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ugby.sharepoint.com/sites/RBC/Growth/Strategy/Restricted Documents/Reg 19 consultation/"/>
    </mc:Choice>
  </mc:AlternateContent>
  <xr:revisionPtr revIDLastSave="20077" documentId="8_{50783210-2D6B-4E11-B1B2-9050AF68A755}" xr6:coauthVersionLast="47" xr6:coauthVersionMax="47" xr10:uidLastSave="{08FE1BE3-D951-4F1E-9C55-E2B334959190}"/>
  <bookViews>
    <workbookView xWindow="-120" yWindow="-120" windowWidth="29040" windowHeight="15720" firstSheet="3" activeTab="12" xr2:uid="{C7138550-0B6E-47C1-AB8A-09D3B674B278}"/>
  </bookViews>
  <sheets>
    <sheet name="Policies Map" sheetId="2" r:id="rId1"/>
    <sheet name="Objectives" sheetId="1" r:id="rId2"/>
    <sheet name="Strategy" sheetId="3" r:id="rId3"/>
    <sheet name="Climate" sheetId="4" r:id="rId4"/>
    <sheet name="Economy" sheetId="5" r:id="rId5"/>
    <sheet name="Centres" sheetId="6" r:id="rId6"/>
    <sheet name="Environment" sheetId="7" r:id="rId7"/>
    <sheet name="Housing" sheetId="8" r:id="rId8"/>
    <sheet name="Wellbeing" sheetId="9" r:id="rId9"/>
    <sheet name="Design" sheetId="10" r:id="rId10"/>
    <sheet name="Infrastructure" sheetId="11" r:id="rId11"/>
    <sheet name="Residential sites" sheetId="12" r:id="rId12"/>
    <sheet name="Employment sites" sheetId="13" r:id="rId13"/>
  </sheets>
  <definedNames>
    <definedName name="_xlnm._FilterDatabase" localSheetId="5" hidden="1">Centres!$A$1:$A$671</definedName>
    <definedName name="_xlnm._FilterDatabase" localSheetId="3" hidden="1">Climate!$A$1:$A$671</definedName>
    <definedName name="_xlnm._FilterDatabase" localSheetId="9" hidden="1">Design!$A$1:$A$671</definedName>
    <definedName name="_xlnm._FilterDatabase" localSheetId="4" hidden="1">Economy!$A$1:$A$671</definedName>
    <definedName name="_xlnm._FilterDatabase" localSheetId="12" hidden="1">'Employment sites'!$A$1:$A$671</definedName>
    <definedName name="_xlnm._FilterDatabase" localSheetId="6" hidden="1">Environment!$A$1:$A$671</definedName>
    <definedName name="_xlnm._FilterDatabase" localSheetId="7" hidden="1">Housing!$A$1:$A$671</definedName>
    <definedName name="_xlnm._FilterDatabase" localSheetId="10" hidden="1">Infrastructure!$A$1:$A$671</definedName>
    <definedName name="_xlnm._FilterDatabase" localSheetId="1" hidden="1">Objectives!$B$1:$I$1</definedName>
    <definedName name="_xlnm._FilterDatabase" localSheetId="0" hidden="1">'Policies Map'!$B$1:$I$1</definedName>
    <definedName name="_xlnm._FilterDatabase" localSheetId="11" hidden="1">'Residential sites'!$A$1:$A$671</definedName>
    <definedName name="_xlnm._FilterDatabase" localSheetId="2" hidden="1">Strategy!$A$1:$A$679</definedName>
    <definedName name="_xlnm._FilterDatabase" localSheetId="8" hidden="1">Wellbeing!$A$1:$A$671</definedName>
  </definedNames>
  <calcPr calcId="191028" calcMode="manual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<sst xmlns="http://schemas.openxmlformats.org/spreadsheetml/2006/main" count="11896" uniqueCount="1414">
  <si>
    <t>Representations finding policy unsound</t>
  </si>
  <si>
    <t>Legal compliance</t>
  </si>
  <si>
    <t>Duty to cooperate</t>
  </si>
  <si>
    <t>Soundness (if no policy referenced)</t>
  </si>
  <si>
    <t>Representations finding policy sound</t>
  </si>
  <si>
    <t>Policies map</t>
  </si>
  <si>
    <t>No. Respondents on behalf of whom the representation was made</t>
  </si>
  <si>
    <t>Representation no.</t>
  </si>
  <si>
    <t>Name</t>
  </si>
  <si>
    <t>Wishes to appear at examination?</t>
  </si>
  <si>
    <t>Hyperlink to repesentation</t>
  </si>
  <si>
    <t>Name for list of reps</t>
  </si>
  <si>
    <t>Wishes to appear at examination (Y/N)?</t>
  </si>
  <si>
    <t>Email address (don't publish)</t>
  </si>
  <si>
    <t>Abdul Kapoor, Sahul Hameed</t>
  </si>
  <si>
    <t>N</t>
  </si>
  <si>
    <t>https://www.rugby.gov.uk/documents/20124/63099933/Abdul+Kapoor%2C+Sahul+Hameed+%28310%29.pdf/93d493f3-a300-0122-280f-9afd8f83ffb7?t=1776679326363</t>
  </si>
  <si>
    <t>Davis, Ian</t>
  </si>
  <si>
    <t>Y</t>
  </si>
  <si>
    <t>https://www.rugby.gov.uk/documents/20124/63111518/Davis%2C+Ian+%28613%29.pdf/46a8014f-6a50-bd7b-68f3-b73b0e7f1ed6?t=1776176660005</t>
  </si>
  <si>
    <t>Dance, Stephanie</t>
  </si>
  <si>
    <t>https://www.rugby.gov.uk/documents/20124/63111518/Dance%2C+Stephanie+%28114%29.pdf/002afbfd-38db-86e9-11a6-3243d3178e8c?t=1775565518685</t>
  </si>
  <si>
    <t>Hardy, Joshua</t>
  </si>
  <si>
    <t>https://www.rugby.gov.uk/documents/20124/63115849/Hardy%2C+Joshua+%28113%29.pdf/424dc59f-6f85-4274-75eb-56edb6cd1256?t=1775570018211</t>
  </si>
  <si>
    <t>Hardy, Rebecca</t>
  </si>
  <si>
    <t>https://www.rugby.gov.uk/documents/20124/63115849/Hardy%2C+Rebecca+%28112%29.pdf/ec40f4be-f51a-877e-b7bf-e12ec5570f14?t=1775570020558</t>
  </si>
  <si>
    <t xml:space="preserve">Homes England </t>
  </si>
  <si>
    <t>https://www.rugby.gov.uk/documents/20124/63115849/Homes+England+%28422%29.pdf/4404d453-b92b-91bc-37ea-0350a9eda221?t=1776178453569</t>
  </si>
  <si>
    <t>Inside Land Group</t>
  </si>
  <si>
    <t>https://www.rugby.gov.uk/documents/20124/63117705/Inside+Land+Group+%28269%29.pdf/90e91b42-e272-dde7-f82e-3e2a57ef2425?t=1776692800811</t>
  </si>
  <si>
    <t>J Marine Limited</t>
  </si>
  <si>
    <t>https://www.rugby.gov.uk/documents/20124/63117886/J+Marine+Limited+%28528%29.pdf/3907c9c4-dc36-3a91-a689-77b5e06419d9?t=1776693230279</t>
  </si>
  <si>
    <t>Larkin, Thomas</t>
  </si>
  <si>
    <t>https://www.rugby.gov.uk/documents/20124/63141116/Larkin%2C+Thomas+%28469%29.pdf/70bfceb1-1579-170f-726a-4eba8c21527d?t=1776695783245</t>
  </si>
  <si>
    <t>Tarmac Trading Ltd</t>
  </si>
  <si>
    <t>https://www.rugby.gov.uk/documents/20124/63150962/Tarmac+Trading+Ltd+%28431%29.pdf/7ba766fc-0bff-eb00-1f68-5888d811e296?t=1776249248997</t>
  </si>
  <si>
    <t>Tse, Chi Ho</t>
  </si>
  <si>
    <t>https://www.rugby.gov.uk/documents/20124/63150962/Tse%2C+Chi+Ho+%28576%29.pdf/0c0eb1c6-46d1-31d5-c0cf-2ee3dd210e47?t=1776249279331</t>
  </si>
  <si>
    <t>Urban &amp; Civic</t>
  </si>
  <si>
    <t>https://www.rugby.gov.uk/documents/20124/63151522/Urban+and+Civic+%28467%29.pdf/97453299-afb1-e377-308d-d7a554fb9c48?t=1776759803526</t>
  </si>
  <si>
    <t>Wong, Sau Yee</t>
  </si>
  <si>
    <t>https://www.rugby.gov.uk/documents/20124/63152137/Wong%2C+Sau+Yee+%28577%29.pdf/909208db-a9c8-5d7c-d718-69579e8b48c8?t=1776251338751</t>
  </si>
  <si>
    <t xml:space="preserve">Objectives </t>
  </si>
  <si>
    <t xml:space="preserve">No Respondents </t>
  </si>
  <si>
    <t>Rep no.</t>
  </si>
  <si>
    <t>Wishes to appear at examination</t>
  </si>
  <si>
    <t>Hyperlink to rep (to be added)</t>
  </si>
  <si>
    <t>Archdiocese of Birmingham</t>
  </si>
  <si>
    <t>https://www.rugby.gov.uk/documents/20124/63099933/Archdiocese+of+Birmingham+%28511%29.pdf/da6868d4-5e3d-d07a-0a50-f79e13753481?t=1776679347989</t>
  </si>
  <si>
    <t>Catesby Estates</t>
  </si>
  <si>
    <t>https://www.rugby.gov.uk/documents/20124/63105035/Catesby+Estates+%28489%29.pdf/391a0a0c-33b3-c553-ae09-a41d05193f50?t=1776684255503</t>
  </si>
  <si>
    <t>Catesby Strategic Land</t>
  </si>
  <si>
    <t>https://www.rugby.gov.uk/documents/20124/63105035/Catesby+Strategic+Land+%28458%29.pdf/9fa8b52b-392f-9766-6e2b-76d573d36583?t=1776684265774</t>
  </si>
  <si>
    <t>Eaton, David</t>
  </si>
  <si>
    <t>https://www.rugby.gov.uk/documents/20124/63111727/Eaton%2C+David+%28327%29.pdf/950d3cc1-0fb3-40e7-05c9-a7e247da017a?t=1776176761490</t>
  </si>
  <si>
    <t>Miller Homes (Brownsover Road)</t>
  </si>
  <si>
    <t>https://www.rugby.gov.uk/documents/20124/63142134/Miller+Homes+Brownsover+Road+%28512%29.pdf/e29142f6-f5d8-0808-53e1-c1e63d1a4960?t=1776696829804</t>
  </si>
  <si>
    <t>Rewhorn, Colin</t>
  </si>
  <si>
    <t>https://www.rugby.gov.uk/documents/20124/63147374/Rewhorn%2C+Colin+%28346%29.pdf/1d2269ce-4322-cc3d-9b53-3deb7605b32a?t=1776245262857</t>
  </si>
  <si>
    <t>Richborough (Clifton upon Dunsmore)</t>
  </si>
  <si>
    <t>https://www.rugby.gov.uk/documents/20124/63147374/Richborough+%28Clifton+upon+Dunsmore%29+%28532%29.pdf/d2bfc502-8e94-ffc6-85da-9a4a27add569?t=1776755553781</t>
  </si>
  <si>
    <t>Vistry Group</t>
  </si>
  <si>
    <t>https://www.rugby.gov.uk/documents/20124/63151563/Vistry+Group+%28492%29.pdf/f4e7f0a6-1f37-b1e2-9ad7-12d1309fe1ec?t=1776759945952</t>
  </si>
  <si>
    <t>Walsh, Lisa</t>
  </si>
  <si>
    <t>https://www.rugby.gov.uk/documents/20124/63152137/Walsh%2C+Lisa+%28392%29.pdf/2b963459-d181-139f-be5f-f1496a585b17?t=1775655441550</t>
  </si>
  <si>
    <t>Warwick, Adrian</t>
  </si>
  <si>
    <t>https://www.rugby.gov.uk/documents/20124/63152137/Warwick%2C+Adrian+%28133%29.pdf/51390df7-5aa3-767d-e7f9-cc79a38ee195?t=1775655443718</t>
  </si>
  <si>
    <t>Warwickshire Property and Development Group (site 90)</t>
  </si>
  <si>
    <t>https://www.rugby.gov.uk/documents/20124/63152137/Warwickshire+Property+and+Development+Group+%28549%29.pdf/c3404633-b9ef-e89b-944d-ebf46106a81b?t=1776251377669</t>
  </si>
  <si>
    <t>Wolvey Parish Council</t>
  </si>
  <si>
    <t>https://www.rugby.gov.uk/documents/20124/63152137/Wolvey+Parish+Council+%28142%29.pdf/ff920cda-70fd-5b7e-e87a-6246349eb52d?t=1775655501399</t>
  </si>
  <si>
    <t>Policy</t>
  </si>
  <si>
    <t>S1 Settlement Hierarchy</t>
  </si>
  <si>
    <t>Ansty Parish Council</t>
  </si>
  <si>
    <t>https://www.rugby.gov.uk/documents/20124/63099933/Ansty+Parish+Council+%28402%29.pdf/eccecc3a-eb00-5ff0-b4a3-3204c6937f56?t=1776173279901</t>
  </si>
  <si>
    <t>Ashberry Strategic Land</t>
  </si>
  <si>
    <t>https://www.rugby.gov.uk/documents/20124/63099933/Ashberry+Strategic+Land+%28253%29.pdf/e087f72f-20f3-364c-04d3-3d141a3eaba1?t=1776679310646</t>
  </si>
  <si>
    <t>Burson, David</t>
  </si>
  <si>
    <t>https://www.rugby.gov.uk/documents/20124/63102733/Burson%2C+David+%28509%29.pdf/12d76340-7640-84f3-60d2-d30d8b351519?t=1776848099626</t>
  </si>
  <si>
    <t>Armson, Jean</t>
  </si>
  <si>
    <t>https://www.rugby.gov.uk/documents/20124/63099933/Armson%2C+Jean+%28213%29.pdf/32386f03-758c-acbf-740e-c18ebeeb0938?t=1775555624089</t>
  </si>
  <si>
    <t>Davidsons (Long Lawford)</t>
  </si>
  <si>
    <t>https://www.rugby.gov.uk/documents/20124/63111518/Davidsons+%28Long+Lawford%29+%28518%29.pdf/4bbb2ae6-2a46-3a5d-4553-0a503b2d4605?t=1776685821466</t>
  </si>
  <si>
    <t>Armson, Roy</t>
  </si>
  <si>
    <t>https://www.rugby.gov.uk/documents/20124/63099933/Armson%2C+Roy+%28214%29.pdf/ef087097-6b9f-737a-4722-7e5b2cebe5e9?t=1775555644492</t>
  </si>
  <si>
    <t>Ashcroft, Sarah</t>
  </si>
  <si>
    <t>https://www.rugby.gov.uk/documents/20124/63099933/Ascroft%2C+Sarah+%28504%29.pdf/aef563b2-bc19-7183-6b6f-9b2682894fbb?t=1776679349973</t>
  </si>
  <si>
    <t>Places for People</t>
  </si>
  <si>
    <t>https://www.rugby.gov.uk/documents/20124/63145619/Places+for+People+%28481%29.pdf/b895ec1b-5251-da67-d3a2-afe66a65b612?t=1776698327772</t>
  </si>
  <si>
    <t>Ashmore, Ryan</t>
  </si>
  <si>
    <t>https://www.rugby.gov.uk/documents/20124/63099933/Ashmore%2C+Ryan+%28362%29.pdf/5b82052c-a3a4-372d-6723-f465b94f15d8?t=1775555669762</t>
  </si>
  <si>
    <t>Storm Consulting</t>
  </si>
  <si>
    <t>https://www.rugby.gov.uk/documents/20124/63149837/Storm+Consulting+%28510%29.pdf/928242fd-d916-d248-5138-9b7a75dddc44?t=1776757260927</t>
  </si>
  <si>
    <t>Baker, Irene</t>
  </si>
  <si>
    <t>https://www.rugby.gov.uk/documents/20124/63102733/Baker%2C+Irene+%28286%29.pdf/d277ab4e-2387-33f6-2d69-7e54bfea469c?t=1776680847886</t>
  </si>
  <si>
    <t>Baker, Michael</t>
  </si>
  <si>
    <t>https://www.rugby.gov.uk/documents/20124/63102733/Baker%2C+Michael+%28285%29.pdf/46ecc3da-d701-47e5-f81b-79e81a5eba9f?t=1776680850095</t>
  </si>
  <si>
    <t>Barkhouse, David</t>
  </si>
  <si>
    <t>https://www.rugby.gov.uk/documents/20124/63102733/Barkhouse%2C+David+%28219%29.pdf/32780bcd-8aca-3435-a2d9-ce87a9d686cb?t=1775557365038</t>
  </si>
  <si>
    <t>Barkhouse, Mary</t>
  </si>
  <si>
    <t>https://www.rugby.gov.uk/documents/20124/63102733/Barkhouse%2C+Mary+%28218%29.pdf/f4f1b1a6-0c5a-51e1-ae82-1fe875592d61?t=1775557369696</t>
  </si>
  <si>
    <t>Bassett, Ann</t>
  </si>
  <si>
    <t>https://www.rugby.gov.uk/documents/20124/63102733/Bassett%2C+Ann+%28612%29.pdf/070f9bbb-b182-49ad-b583-84a6937e2f64?t=1776173689662</t>
  </si>
  <si>
    <t>Bassett, Graham</t>
  </si>
  <si>
    <t>https://www.rugby.gov.uk/documents/20124/63102733/Bassett%2C+Graham+%28314%29.pdf/ded0ecba-8d8a-2c67-054d-1f8b7f1c848f?t=1776680882940</t>
  </si>
  <si>
    <t>Bassett, Philip</t>
  </si>
  <si>
    <t>https://www.rugby.gov.uk/documents/20124/63102733/Bassett%2C+Philip+%28611%29.pdf/fc0cde08-2556-d1ba-f938-6cc17687482d?t=1776173691852</t>
  </si>
  <si>
    <t>Bates, David</t>
  </si>
  <si>
    <t>https://www.rugby.gov.uk/documents/20124/63102733/Bates%2C+David+%28381%29.pdf/e454592e-2a71-b08a-c975-876f08c671d6?t=1775557380562</t>
  </si>
  <si>
    <t>Bates, Malcolm</t>
  </si>
  <si>
    <t>https://www.rugby.gov.uk/documents/20124/63102733/Bates%2C+Malcolm+%28639%29.pdf/bda0e22f-793d-7021-fdab-05751525ec17?t=1776680892031</t>
  </si>
  <si>
    <t>Beasley, Elaine</t>
  </si>
  <si>
    <t>https://www.rugby.gov.uk/documents/20124/63102733/Beasley%2C+Elaine+%28249%29.pdf/877fb627-eb35-de6a-2f0b-51d8a64df793?t=1776680894645</t>
  </si>
  <si>
    <t>Beasley, Kevin</t>
  </si>
  <si>
    <t>https://www.rugby.gov.uk/documents/20124/63102733/Beasley%2C+Kevin+%28246%29.pdf/500311d7-cd4f-0bdb-e1f0-34c16210a95d?t=1776680901462</t>
  </si>
  <si>
    <t>Beasley, Olivia</t>
  </si>
  <si>
    <t>https://www.rugby.gov.uk/documents/20124/63102733/Beasley%2C+Olivia+%28247%29.pdf/ce203256-d6fc-e09a-42b7-8fb32406c8ec?t=1776680918226</t>
  </si>
  <si>
    <t>Billington, Glynis</t>
  </si>
  <si>
    <t>https://www.rugby.gov.uk/documents/20124/63102733/Billington%2C+Glynis+%28334%29.pdf/7442c2b0-fd55-914c-55bb-0b57c69fce06?t=1776173654652</t>
  </si>
  <si>
    <t>Billington, Richard</t>
  </si>
  <si>
    <t>https://www.rugby.gov.uk/documents/20124/63102733/Billington%2C+Richard+%28409%29.pdf/caa2934d-1d72-7e62-18e4-6794d16ead3d?t=1776173656964</t>
  </si>
  <si>
    <t>Black, John</t>
  </si>
  <si>
    <t>https://www.rugby.gov.uk/documents/20124/63102733/Black%2C+John+%28308%29.pdf/b0d45253-86df-5f43-2fb4-96a595f2b760?t=1776680928087</t>
  </si>
  <si>
    <t>Brandrick, Dawn</t>
  </si>
  <si>
    <t>https://www.rugby.gov.uk/documents/20124/63102733/Brandrick%2C+Dawn+%28580%29.pdf/f9ead64f-a42b-e835-3108-480d0896b769?t=1776173670074</t>
  </si>
  <si>
    <t>Briggs, Georgina</t>
  </si>
  <si>
    <t>https://www.rugby.gov.uk/documents/20124/63102733/Briggs%2C+Georgina+%28647%29.pdf/8022ff6d-ab4f-2ad2-82e9-48246b766341?t=1776680944381</t>
  </si>
  <si>
    <t>Brook, Alan</t>
  </si>
  <si>
    <t>https://www.rugby.gov.uk/documents/20124/63102733/Brook%2C+Alan+%28664%29.pdf/2d9826a1-9532-864c-1932-89c329dad961?t=1776680958614</t>
  </si>
  <si>
    <t>Brook, Christopher</t>
  </si>
  <si>
    <t>https://www.rugby.gov.uk/documents/20124/63102733/Brook%2C+Christopher+%28669%29.pdf/d24f636a-decb-8b06-ad43-b7c2c8e51392?t=1776680960187</t>
  </si>
  <si>
    <t>Brook, Laura</t>
  </si>
  <si>
    <t>https://www.rugby.gov.uk/documents/20124/63102733/Brook%2C+Laura+%28666%29.pdf/a17f6ce0-0eb8-f927-5c78-e39cf8a8d2e1?t=1776680962211</t>
  </si>
  <si>
    <t>Brook, Michelle</t>
  </si>
  <si>
    <t>https://www.rugby.gov.uk/documents/20124/63102733/Brook%2C+Michelle+%28663%29.pdf/b1b38a9f-07db-0ca0-2e41-809f1f1c0c51?t=1776865608395</t>
  </si>
  <si>
    <t>Brook, Rebecca</t>
  </si>
  <si>
    <t>https://www.rugby.gov.uk/documents/20124/63102733/Brook%2C+Rebecca+%28668%29.pdf/afccc693-8831-4740-60cc-059309cf130d?t=1776680963762</t>
  </si>
  <si>
    <t>Brook, Stephen</t>
  </si>
  <si>
    <t>https://www.rugby.gov.uk/documents/20124/63102733/Brook%2C+Stephen+%28667%29.pdf/c9b1d556-a95a-2760-c0e4-03a612f6df88?t=1776680839594</t>
  </si>
  <si>
    <t>Campaign to Protect Rural England (CPRE)</t>
  </si>
  <si>
    <t>https://www.rugby.gov.uk/documents/20124/63105035/Campaign+to+Protect+Rural+England+%28CPRE%29+%28434%29.pdf/8a0f44e1-c36e-36fe-abd0-d626f61679bd?t=1776174885767</t>
  </si>
  <si>
    <t>Chrimes, Brian</t>
  </si>
  <si>
    <t>https://www.rugby.gov.uk/documents/20124/63105035/Chrimes%2C+Brian+%28337%29.pdf/a03a51ca-bde2-0290-872c-a8d1c036bfa8?t=1776174849045</t>
  </si>
  <si>
    <t>Chrimes, Jennifer</t>
  </si>
  <si>
    <t>https://www.rugby.gov.uk/documents/20124/63105035/Chrimes%2C+Jennifer+%28220%29.pdf/4b5935e7-39e0-bce1-076c-ac6584d99c56?t=1775559504074</t>
  </si>
  <si>
    <t>Collins, Michael</t>
  </si>
  <si>
    <t>https://www.rugby.gov.uk/documents/20124/63105035/Collins%2C+Michael+%28482%29.pdf/245d23a3-42e3-8c50-8cb0-1a8bdc1d807b?t=1776684282713</t>
  </si>
  <si>
    <t>Collins, Sarah</t>
  </si>
  <si>
    <t>https://www.rugby.gov.uk/documents/20124/63105035/Collins%2C+Sarah+%28483%29.pdf/0573f835-04bf-d06d-f266-d43b0c15de11?t=1776684286801</t>
  </si>
  <si>
    <t>Coope, Joanne</t>
  </si>
  <si>
    <t>https://www.rugby.gov.uk/documents/20124/63105035/Coope+Joanne+%28466%29.pdf/b6ab51c2-67d2-ab2a-8ee7-deb885d3f635?t=1776684296395</t>
  </si>
  <si>
    <t>Court, Gerry &amp; Carol</t>
  </si>
  <si>
    <t>https://www.rugby.gov.uk/documents/20124/63105035/Court%2C+Gerry+and+Carol+%28168%29.pdf/d4df6ff9-0605-62d2-cd76-a9ca02dde190?t=1775559541323</t>
  </si>
  <si>
    <t>Cox, Roger</t>
  </si>
  <si>
    <t>https://www.rugby.gov.uk/documents/20124/63105035/Cox%2C+Roger+%28270%29.pdf/0ad7fc0a-7a27-19e2-bc9e-64db8984e0be?t=1776684310867</t>
  </si>
  <si>
    <t>Crispin, Elizabeth</t>
  </si>
  <si>
    <t>https://www.rugby.gov.uk/documents/20124/63105035/Crispin%2C+Elizabeth+%28205%29.pdf/3598e31c-5923-f3d3-d944-15477dfc1be3?t=1775559552735</t>
  </si>
  <si>
    <t>Crosby, Ralph</t>
  </si>
  <si>
    <t>https://www.rugby.gov.uk/documents/20124/63105035/Crosby%2C+Ralph+%28210%29.pdf/31bf2fe3-73f4-c0a6-5ad2-57c4fc39852f?t=1775559554305</t>
  </si>
  <si>
    <t>Crosby, Sheila</t>
  </si>
  <si>
    <t>https://www.rugby.gov.uk/documents/20124/63105035/Crosby%2C+Sheila+%28211%29.pdf/42ecbbc2-d33f-bdd5-1c53-a220392e7015?t=1775559556758</t>
  </si>
  <si>
    <t>Currington, Ian</t>
  </si>
  <si>
    <t>https://www.rugby.gov.uk/documents/20124/63105035/Currington%2C+Ian+%28126%29.pdf/bbde8a84-7925-9c60-f45b-0e5ab3a5392a?t=1775559484067</t>
  </si>
  <si>
    <t>Downes, Steve and Allyson</t>
  </si>
  <si>
    <t>https://www.rugby.gov.uk/documents/20124/63111518/Downes%2C+Steve+and+Allyson+%28637%29.pdf/960ef7c4-bec2-92e1-29fd-9ef963d76a59?t=1776685830383</t>
  </si>
  <si>
    <t>Dunchurch Parish Council, Thurlaston Parish Council and Action4Dunchurch</t>
  </si>
  <si>
    <t>https://www.rugby.gov.uk/documents/20124/63111518/Dunchurch+Parish+Council%2C+Thurlaston+Parish+Council+and+Action4Dunchurch+%28487%29.pdf/69ca1a3b-6556-c8b1-d3e2-2eefba0ff930?t=1776685835162</t>
  </si>
  <si>
    <t>Elliott, Nicola</t>
  </si>
  <si>
    <t>https://www.rugby.gov.uk/documents/20124/63111727/Elliott%2C+Nicola+%28395%29.pdf/b1bbe5b5-5070-25fe-4885-b398d34a3f21?t=1775566571307</t>
  </si>
  <si>
    <t>Elliott, Paul</t>
  </si>
  <si>
    <t>https://www.rugby.gov.uk/documents/20124/63111727/Elliott%2C+Paul+%28405%29.pdf/4fbee7e6-69c7-4d6b-c5be-102ee1871f8e?t=1776176743103</t>
  </si>
  <si>
    <t>Evans, Ben</t>
  </si>
  <si>
    <t>https://www.rugby.gov.uk/documents/20124/63111727/Evans%2C+Ben+%28632%29.pdf/8f20b71c-031e-b2f3-fcec-d62fc02740d6?t=1776689929270</t>
  </si>
  <si>
    <t>Evans, Jill</t>
  </si>
  <si>
    <t>https://www.rugby.gov.uk/documents/20124/63111727/Evans%2C+Jill+%28609%29.pdf/6f6f3e29-8533-7f13-81a3-4b7b59020aac?t=1776176750655</t>
  </si>
  <si>
    <t>Evans, Leonard</t>
  </si>
  <si>
    <t>https://www.rugby.gov.uk/documents/20124/63111727/Evans%2C+Leonard+%28608%29.pdf/bfce0a10-37a2-950f-92da-03c307998bb5?t=1776176752177</t>
  </si>
  <si>
    <t>Evans, Mark</t>
  </si>
  <si>
    <t>https://www.rugby.gov.uk/documents/20124/63111727/Evans%2C+Mark+%28636%29.pdf/1e528f05-a49a-b4cd-5bce-7eaef68c0f9f?t=1776689931687</t>
  </si>
  <si>
    <t>Evans, Millie</t>
  </si>
  <si>
    <t>https://www.rugby.gov.uk/documents/20124/63111727/Evans%2C+Mille+%28635%29.pdf/14aaaa87-1a88-40c8-4c0b-52a5a7efe011?t=1776689934531</t>
  </si>
  <si>
    <t>Evans, Rachel</t>
  </si>
  <si>
    <t>https://www.rugby.gov.uk/documents/20124/63111727/Evans%2C+Rachel+%28630%29.pdf/2d649dd1-cf51-927c-528b-855b46eb00db?t=1776689924526</t>
  </si>
  <si>
    <t>Everwell Development and Mactaggart Family &amp; Partners</t>
  </si>
  <si>
    <t>https://www.rugby.gov.uk/documents/20124/63111727/Everwell+Development+and+Mactaggart+Family+%26+Partners+%28338%29.pdf/84ea9367-1c24-ed1f-9d6d-025eaa1ee4f3?t=1776176756867</t>
  </si>
  <si>
    <t>Ferguson, Angus</t>
  </si>
  <si>
    <t>https://www.rugby.gov.uk/documents/20124/63113812/Ferguson%2C+Angus+%28449%29.pdf/98b626b8-b4a1-ac7f-2ba6-73d22ad0d96f?t=1776690304070</t>
  </si>
  <si>
    <t>Ferguson, Daniel</t>
  </si>
  <si>
    <t>https://www.rugby.gov.uk/documents/20124/63113812/Ferguson%2C+Daniel+%28450%29.pdf/d2dfe4f3-e000-f79c-f6c4-41f2cd38bb77?t=1776690310143</t>
  </si>
  <si>
    <t>Ferguson, Nicola</t>
  </si>
  <si>
    <t>https://www.rugby.gov.uk/documents/20124/63113812/Ferguson%2C+Nicola+%28448%29.pdf/8afc2b71-ede3-0cdc-7d9d-9ac7285a6a47?t=1776690316491</t>
  </si>
  <si>
    <t>Fisher, Michael</t>
  </si>
  <si>
    <t>https://www.rugby.gov.uk/documents/20124/63113812/Fisher%2C+Michael+%28596%29.pdf/79afe5b9-4a17-c78b-8a5d-b3e11f2af575?t=1776177706444</t>
  </si>
  <si>
    <t>Fitzgerald, Elizabeth</t>
  </si>
  <si>
    <t>https://www.rugby.gov.uk/documents/20124/63113812/Fitzgerald%2C+Elizabeth+%28225%29.pdf/84dc7deb-8f43-387d-5b37-6cd534bd9bfc?t=1775568143535</t>
  </si>
  <si>
    <t>Gillman, Keith Neville</t>
  </si>
  <si>
    <t>https://www.rugby.gov.uk/documents/20124/63114762/Gillman%2C+Keith+%28496%29.pdf/eb168ece-1116-4dc6-4dd8-bc9985c31a92?t=1776691419601</t>
  </si>
  <si>
    <t>Gillman, Sarah Elizabeth</t>
  </si>
  <si>
    <t>https://www.rugby.gov.uk/documents/20124/63114762/Gillman%2C+Sarah+%28427%29.pdf/60a4b14d-76cf-ee6d-5f3b-26b96e4c76cf?t=1776178243710</t>
  </si>
  <si>
    <t>Griffin, Colin</t>
  </si>
  <si>
    <t>https://www.rugby.gov.uk/documents/20124/63114762/Griffin%2C+Colin+%28171%29.pdf/3f91f05f-54b3-f2b3-6dcc-e2e87f9cd4c2?t=1775569105662</t>
  </si>
  <si>
    <t>Gronow, Yvonne</t>
  </si>
  <si>
    <t>https://www.rugby.gov.uk/documents/20124/63114762/Gronow%2C+Yvonne+%28199%29.pdf/665a9dc8-66e4-be3d-cf74-ee90929c337b?t=1775569070779</t>
  </si>
  <si>
    <t>Hannant, Susanne</t>
  </si>
  <si>
    <t>https://www.rugby.gov.uk/documents/20124/63115849/Hannant%2C+Susanne+%28197%29.pdf/ec56556d-2277-0dc3-d407-6b65bdb66a62?t=1775570014176</t>
  </si>
  <si>
    <t>Harris, Corrie</t>
  </si>
  <si>
    <t>https://www.rugby.gov.uk/documents/20124/63115849/Harris%2C+Corrie+%28130%29.pdf/012a60bf-de6d-7bef-c891-348d4f768ce7?t=1775570025211</t>
  </si>
  <si>
    <t>Haughain, Mark</t>
  </si>
  <si>
    <t>https://www.rugby.gov.uk/documents/20124/63115849/Haughain%2C+Mark+%28354%29.pdf/70c393a0-48ef-a71a-6eb7-10365019ef26?t=1776178466500</t>
  </si>
  <si>
    <t>Hawkins, Angela</t>
  </si>
  <si>
    <t>https://www.rugby.gov.uk/documents/20124/63115849/Hawkins%2C+Angela+%28224%29.pdf/064d5cfa-906b-6a05-b983-af95f67785da?t=1775570030048</t>
  </si>
  <si>
    <t>Hawkins, John</t>
  </si>
  <si>
    <t>https://www.rugby.gov.uk/documents/20124/63115849/Hawkins%2C+John+%28204%29.pdf/f26d643d-c0be-8cc5-c238-f5f70d7a912b?t=1775570033922</t>
  </si>
  <si>
    <t>Hawkins, Rachel</t>
  </si>
  <si>
    <t>https://www.rugby.gov.uk/documents/20124/63115849/Hawkins%2C+Rachel+%28309%29.pdf/a8a50ed5-14bf-0668-e4c4-6f0de6a06822?t=1776692110055</t>
  </si>
  <si>
    <t>Higginson, Helen</t>
  </si>
  <si>
    <t>https://www.rugby.gov.uk/documents/20124/63115849/Higginson%2C+Helen+%28198%29.pdf/30f7140b-f853-0706-f424-4ddeacbbd455?t=1775570044633</t>
  </si>
  <si>
    <t>Hilliard, Robert</t>
  </si>
  <si>
    <t>https://www.rugby.gov.uk/documents/20124/63115849/Hilliard%2C+Robert+%28186%29.pdf/c3499e7a-1c3f-f022-44f3-c418fdba9781?t=1775570053879</t>
  </si>
  <si>
    <t>Hilliard, Sharon</t>
  </si>
  <si>
    <t>https://www.rugby.gov.uk/documents/20124/63115849/Hilliard%2C+Sharon+%28638%29.pdf/6fb17a8b-3b4f-3c38-6cb8-24e0f1af554c?t=1776692135486</t>
  </si>
  <si>
    <t>Hughes, Anne</t>
  </si>
  <si>
    <t>https://www.rugby.gov.uk/documents/20124/63115849/Hughes%2C+Anne+%28631%29.pdf/28e0a0e6-0bf3-5ec8-e6ca-351ac4281b78?t=1776692163614</t>
  </si>
  <si>
    <t>Hurley, Ivy</t>
  </si>
  <si>
    <t>https://www.rugby.gov.uk/documents/20124/63115849/Hurley%2C+Ivy+%28665%29.pdf/fc85076b-bfe3-ab3b-75e4-1b08dcb19008?t=1776692016368</t>
  </si>
  <si>
    <t>Isaac, Susan</t>
  </si>
  <si>
    <t>https://www.rugby.gov.uk/documents/20124/63117705/Isaac%2C+Susan+%28255%29.pdf/8896a42a-67de-a3e2-5741-e5d4e3340a72?t=1776692796587</t>
  </si>
  <si>
    <t>Jackson, Emily</t>
  </si>
  <si>
    <t>https://www.rugby.gov.uk/documents/20124/63117886/Jackson%2C+Emily+%28453%29.pdf/27f3208f-8f75-7a09-d343-3997ac4c642a?t=1776693234461</t>
  </si>
  <si>
    <t>Jackson, Geoff</t>
  </si>
  <si>
    <t>https://www.rugby.gov.uk/documents/20124/63117886/Jackson%2C+Geoff+%28182%29.pdf/ad3a5271-869d-d0eb-6f62-ce844bbec802?t=1775572349903</t>
  </si>
  <si>
    <t>Jackson, Harvey</t>
  </si>
  <si>
    <t>https://www.rugby.gov.uk/documents/20124/63117886/Jackson%2C+Harvey+%28452%29.pdf/3854bbd2-3a46-ff19-697d-73676cd95e06?t=1776693238909</t>
  </si>
  <si>
    <t>Jackson, Lisa</t>
  </si>
  <si>
    <t>https://www.rugby.gov.uk/documents/20124/63117886/Jackson%2C+Lisa+%28451%29.pdf/79c5aee3-e3f1-520f-3535-e6d5228f2704?t=1776693241201</t>
  </si>
  <si>
    <t>James , Charles</t>
  </si>
  <si>
    <t>https://www.rugby.gov.uk/documents/20124/63117886/James%2C+Charles+%28132%29.pdf/726db978-63be-a60d-40e2-5d0e2028d9b5?t=1775572374144</t>
  </si>
  <si>
    <t>James, Catharine</t>
  </si>
  <si>
    <t>https://www.rugby.gov.uk/documents/20124/63117886/James%2C+Catharine+%28137%29.pdf/8793990c-d4e9-c1f4-e205-00825b3f20d4?t=1775572365362</t>
  </si>
  <si>
    <t>Johnson, Linda and Gary</t>
  </si>
  <si>
    <t>https://www.rugby.gov.uk/documents/20124/63117886/Johnson%2C+Linda+%28508%29.pdf/886ef8df-64c8-bce2-6b24-7e6f942f85b2?t=1776693244579</t>
  </si>
  <si>
    <t>Jones, Alan</t>
  </si>
  <si>
    <t>https://www.rugby.gov.uk/documents/20124/63117886/Jones%2C+Alan+%28689%29.pdf/bda5ec80-fc66-efa6-e44b-dc1fd7dfe3da?t=1776693246087</t>
  </si>
  <si>
    <t>Jones, Barbara</t>
  </si>
  <si>
    <t>https://www.rugby.gov.uk/documents/20124/63117886/Jones%2C+Barbara+%28176%29.pdf/89cbaa35-3184-acc7-abf8-154788ff8869?t=1775572394739</t>
  </si>
  <si>
    <t>Jones, Christina</t>
  </si>
  <si>
    <t>https://www.rugby.gov.uk/documents/20124/63117886/Jones%2C+Christina+%28294%29.pdf/8ba0331a-cae0-9389-eb9a-0e4df854b4d9?t=1776693249290</t>
  </si>
  <si>
    <t>Jones, David</t>
  </si>
  <si>
    <t>https://www.rugby.gov.uk/documents/20124/63117886/Jones%2C+David+%28174%29.pdf/3a148279-42cc-cee6-1f35-1c5de956222b?t=1775572402404</t>
  </si>
  <si>
    <t>Kelly, Patrick and Linda</t>
  </si>
  <si>
    <t>https://www.rugby.gov.uk/documents/20124/63119398/Kelly%2C+Patrick+and+Linda+Kelly+%28629%29.pdf/38f90e20-2d45-931d-122c-391e6f30058b?t=1776694225017</t>
  </si>
  <si>
    <t>Kimberley, Diane</t>
  </si>
  <si>
    <t>https://www.rugby.gov.uk/documents/20124/63119398/Kimberley%2C+Diane+%28217%29.pdf/26435707-029d-d113-3da2-7ffd2c4fecb2?t=1775573337127</t>
  </si>
  <si>
    <t>Kimberley, Peter</t>
  </si>
  <si>
    <t>https://www.rugby.gov.uk/documents/20124/63119398/Kimberley%2C+Peter+%28216%29.pdf/c518903e-1d5c-4db8-664a-d8e479ca97f3?t=1775573350428</t>
  </si>
  <si>
    <t>King, Alison</t>
  </si>
  <si>
    <t>https://www.rugby.gov.uk/documents/20124/63119398/King%2C+Alison+%28645%29.pdf/9366017d-6f53-1d19-8498-d5db370b3e08?t=1776694231266</t>
  </si>
  <si>
    <t>King, Andrew</t>
  </si>
  <si>
    <t>https://www.rugby.gov.uk/documents/20124/63119398/King%2C+Andrew+%28644%29.pdf/ae55e089-2439-f0b0-2846-877c0c036260?t=1776694233067</t>
  </si>
  <si>
    <t>King, Catherine</t>
  </si>
  <si>
    <t>https://www.rugby.gov.uk/documents/20124/63119398/King%2C+Catherine+%28277%29.pdf/c641b039-f33f-7b64-c3fb-9d9c09c45c36?t=1776694235218</t>
  </si>
  <si>
    <t>King, Elizabeth</t>
  </si>
  <si>
    <t>https://www.rugby.gov.uk/documents/20124/63119398/King%2C+Elizabeth+%28278%29.pdf/6a5d81fd-c68c-3ab2-09c9-507ba5133d8c?t=1776694237792</t>
  </si>
  <si>
    <t>King, Gerald</t>
  </si>
  <si>
    <t>https://www.rugby.gov.uk/documents/20124/63119398/King%2C+Gerald+%28279%29.pdf/dada3caa-8a76-4b05-25fa-3fd63fa447a2?t=1776694239155</t>
  </si>
  <si>
    <t>King, Martin</t>
  </si>
  <si>
    <t>https://www.rugby.gov.uk/documents/20124/63119398/King%2C+Martin+%28280%29.pdf/eb93da43-d511-46e7-5f15-9181cf702aa6?t=1776694240811</t>
  </si>
  <si>
    <t>Leach, Wendy</t>
  </si>
  <si>
    <t>https://www.rugby.gov.uk/documents/20124/63141116/Leach%2C+Wendy+%28266%29.pdf/4955ee3d-c401-e634-caa9-99f2d988026f?t=1776695794372</t>
  </si>
  <si>
    <t>Lee, Joanne</t>
  </si>
  <si>
    <t>https://www.rugby.gov.uk/documents/20124/63141116/Lee%2C+Joanne+%28662%29.pdf/d45d5c1f-0a7a-ebe6-17ac-a476f07cdd16?t=1776695799228</t>
  </si>
  <si>
    <t>Leeding, Marion</t>
  </si>
  <si>
    <t>https://www.rugby.gov.uk/documents/20124/63141116/Leeding%2C+Marian+%28679%29.pdf/8d09ac5b-f869-662a-a95d-b2d9774cfddd?t=1776695802764</t>
  </si>
  <si>
    <t>Ling, Philip</t>
  </si>
  <si>
    <t>https://www.rugby.gov.uk/documents/20124/63141116/Ling%2C+Philip+%28172%29.pdf/8b4a540e-c89c-f740-b449-9c0a594f178c?t=1775643311965</t>
  </si>
  <si>
    <t xml:space="preserve">Long Lawford Residents </t>
  </si>
  <si>
    <t>https://www.rugby.gov.uk/documents/20124/63141116/Long+Lawford+Residents+%28455%29.pdf/88346c99-c405-5041-58a8-e7e6cba9c682?t=1776695813302</t>
  </si>
  <si>
    <t>Lovett, Lorna</t>
  </si>
  <si>
    <t>https://www.rugby.gov.uk/documents/20124/63141116/Lovett%2C+Lorna+%28640%29.pdf/ebb548db-fd5b-6e0b-e8e8-0dee55d33485?t=1776695825801</t>
  </si>
  <si>
    <t>Lowe, David</t>
  </si>
  <si>
    <t>https://www.rugby.gov.uk/documents/20124/63141116/Lowe%2C+David+%28167%29.pdf/f8daa29d-06c5-c9fc-ac11-2d3a1354eb3d?t=1775643295405</t>
  </si>
  <si>
    <t>Lumsden, Jennifer</t>
  </si>
  <si>
    <t>https://www.rugby.gov.uk/documents/20124/63141116/Lumsden%2C+Jennifer+%28526%29.pdf/94066856-1d67-af26-b91b-afe5a7c04fb9?t=1776695777528</t>
  </si>
  <si>
    <t>Lumsden, Peter</t>
  </si>
  <si>
    <t>https://www.rugby.gov.uk/documents/20124/63141116/Lumsden%2C+Peter+%28430%29.pdf/71e978d3-bfc3-994c-477b-3580d8f57a94?t=1776179249507</t>
  </si>
  <si>
    <t>Mackenzie Miller Homes</t>
  </si>
  <si>
    <t>https://www.rugby.gov.uk/documents/20124/63142134/MacKenzie+Miller+Homes+%28536%29.pdf/26d5ea48-54a5-cf5c-c534-a51d419a3500?t=1776241599265</t>
  </si>
  <si>
    <t>Mallabone, Joanne</t>
  </si>
  <si>
    <t>https://www.rugby.gov.uk/documents/20124/63142134/Mallabone%2C+Joanne+%28408%29.pdf/9a2525c2-5899-b539-8bb4-03b0739bd80b?t=1776241624833</t>
  </si>
  <si>
    <t>Mallabone, Paul</t>
  </si>
  <si>
    <t>https://www.rugby.gov.uk/documents/20124/63142134/Mallabone%2C+Paul+%28407%29.pdf/8b16b60e-6e0d-f547-4162-160c5b7ea6b6?t=1776241631574</t>
  </si>
  <si>
    <t>Matts, Charlie</t>
  </si>
  <si>
    <t>https://www.rugby.gov.uk/documents/20124/63142134/Matts%2C+Charlie+%28387%29.pdf/b5765456-e39a-3436-12c8-5588ff3f9e41?t=1775644234471</t>
  </si>
  <si>
    <t>Matts, Sandra</t>
  </si>
  <si>
    <t>https://www.rugby.gov.uk/documents/20124/63142134/Matts%2C+Sandra+%28386%29.pdf/f316300e-41c7-40e9-c119-a5a6ca981809?t=1775644238876</t>
  </si>
  <si>
    <t>McCormack, Gemma</t>
  </si>
  <si>
    <t>https://www.rugby.gov.uk/documents/20124/63142134/McCormack%2C+Gemma+%28674%29.pdf/dae13acc-032e-7b68-5eaa-9f6deab34f8d?t=1776696805232</t>
  </si>
  <si>
    <t>McDonagh, Judith</t>
  </si>
  <si>
    <t>https://www.rugby.gov.uk/documents/20124/63142134/McDonagh%2C+Judith+%28195%29.pdf/4214887f-a65a-d205-0753-b0d7dda95c0a?t=1775644248529</t>
  </si>
  <si>
    <t>McDonagh, Terry</t>
  </si>
  <si>
    <t>https://www.rugby.gov.uk/documents/20124/63142134/McDonagh%2C+Terry+%28196%29.pdf/e91d8cf2-dc3a-d4b3-ee53-fc25753f2f82?t=1775644250703</t>
  </si>
  <si>
    <t>Midlands Land Portfolio</t>
  </si>
  <si>
    <t>https://www.rugby.gov.uk/documents/20124/63142134/Midlands+Land+Portfolio+%28533%29.pdf/b0a3aa54-bc3e-cbe3-d285-45b6b31a262a?t=1776696818445</t>
  </si>
  <si>
    <t>Miller, Stuart</t>
  </si>
  <si>
    <t>https://www.rugby.gov.uk/documents/20124/63142134/Miller%2C+Stuart+%28478%29.pdf/a3459da6-947b-7713-83bd-5911b294e4d2?t=1776696836785</t>
  </si>
  <si>
    <t>Mistry, Bipin</t>
  </si>
  <si>
    <t>https://www.rugby.gov.uk/documents/20124/63142134/Mistry%2C+Bipin+%28535%29.pdf/a5a910b4-442b-8d92-61fd-300a76861996?t=1776241570680</t>
  </si>
  <si>
    <t>Mitchell, Alan</t>
  </si>
  <si>
    <t>https://www.rugby.gov.uk/documents/20124/63142134/Mitchell%2C+Alan+%28671%29.pdf/ba8d6a6f-1574-9ec4-9f41-f9aa8786fb8c?t=1776696838991</t>
  </si>
  <si>
    <t>Mooney, Diane</t>
  </si>
  <si>
    <t>https://www.rugby.gov.uk/documents/20124/63142134/Mooney%2C+Diane+%28181%29.pdf/e7c0281b-0533-6fd8-9f9e-33a9a738d1a9?t=1775644268862</t>
  </si>
  <si>
    <t>Myers, Alex</t>
  </si>
  <si>
    <t>https://www.rugby.gov.uk/documents/20124/63142134/Myers%2C+Alex+%28677%29.pdf/1a1b0204-0ad3-ffdd-ca78-cf4e68aa32ba?t=1776696850890</t>
  </si>
  <si>
    <t>Pare, Jennifer</t>
  </si>
  <si>
    <t>https://www.rugby.gov.uk/documents/20124/63145619/Pare%2C+Jennifer+%28162%29.pdf/29c564ca-0065-5a97-853e-67be0391d232?t=1775647250267</t>
  </si>
  <si>
    <t>Pare, Matthew</t>
  </si>
  <si>
    <t>https://www.rugby.gov.uk/documents/20124/63145619/Pare%2C+Matthew+%28163%29.pdf/79ac5f38-afbe-cab9-289c-34a1c943b285?t=1775647256209</t>
  </si>
  <si>
    <t xml:space="preserve">Parsons, Chris </t>
  </si>
  <si>
    <t>https://www.rugby.gov.uk/documents/20124/63145619/Parsons%2C+Chris+%28438%29.pdf/0147f0ef-fff4-e248-c0da-1343b51c23ad?t=1776243507524</t>
  </si>
  <si>
    <t>Penman, Judith</t>
  </si>
  <si>
    <t>https://www.rugby.gov.uk/documents/20124/63145619/Penman%2C+Judith+%28183%29.pdf/46da16cf-068b-4a8e-bb48-c1aee28a2957?t=1775647275819</t>
  </si>
  <si>
    <t>Persimmon Homes (Central)</t>
  </si>
  <si>
    <t>https://www.rugby.gov.uk/documents/20124/63145619/Persimmon+Homes+%28Central%29+%28440%29.pdf/3e5beefa-b403-a18a-7945-b3a0ebd2143d?t=1776243509616</t>
  </si>
  <si>
    <t>Pitt, Michelle</t>
  </si>
  <si>
    <t>https://www.rugby.gov.uk/documents/20124/63145619/Pitt%2C+Michelle+%28228%29.pdf/08198ef6-1311-8edf-c45c-d92527a7bcc3?t=1775647291008</t>
  </si>
  <si>
    <t>Price, Heather</t>
  </si>
  <si>
    <t>https://www.rugby.gov.uk/documents/20124/63145619/Price%2C+Heather+%28681%29.pdf/142a8dad-a311-f2e1-e76f-5b3b15305f2a?t=1776698313628</t>
  </si>
  <si>
    <t>Reeve, Kathleen</t>
  </si>
  <si>
    <t>https://www.rugby.gov.uk/documents/20124/63147374/Reeve+Kathleen%2C+%28550%29.pdf/8b013f47-7fbe-75a7-cded-d174d1761f46?t=1776245259250</t>
  </si>
  <si>
    <t>Reeve, Michael David</t>
  </si>
  <si>
    <t>https://www.rugby.gov.uk/documents/20124/63147374/Reeve%2C+Michael+David+%28502%29.pdf/4d2791bc-e63f-77c8-d720-3faab6444c43?t=1776755550410</t>
  </si>
  <si>
    <t>Rosconn Group</t>
  </si>
  <si>
    <t>https://www.rugby.gov.uk/documents/20124/63147374/Rosconn+Group+%28524%29.pdf/b35b0a5e-5514-70c9-7d31-2db7b2c32119?t=1776755619067</t>
  </si>
  <si>
    <t>Russell, Pauline</t>
  </si>
  <si>
    <t>https://www.rugby.gov.uk/documents/20124/63147374/Russell%2C+Pauline+%28303%29.pdf/3e0fbd64-0865-62c3-e00e-c2166109b53d?t=1776755562113</t>
  </si>
  <si>
    <t>Shaw, Wendy</t>
  </si>
  <si>
    <t>https://www.rugby.gov.uk/documents/20124/63149837/Shaw%2C+Wendy+%28682%29.pdf/b43bfb54-9f5b-811a-cf15-5ff10a85a9bd?t=1776757238716</t>
  </si>
  <si>
    <t>Sheffield, Andy</t>
  </si>
  <si>
    <t>https://www.rugby.gov.uk/documents/20124/63149837/Sheffield%2C+Andy+%28634%29.pdf/c373fd46-9dc1-9ca5-cbae-176f91c32795?t=1776757243598</t>
  </si>
  <si>
    <t>Simpson, Gregory Mark</t>
  </si>
  <si>
    <t>https://www.rugby.gov.uk/documents/20124/63149837/Simpson%2C+Mark+%28650%29.pdf/8047ac74-44ae-972c-5808-678a64d65ae7?t=1776757250458</t>
  </si>
  <si>
    <t>Simpson, Marjorie Anne</t>
  </si>
  <si>
    <t>https://www.rugby.gov.uk/documents/20124/63149837/Simpson%2C+Marjorie+%28648%29.pdf/053a5a1b-11d9-c3bf-23e5-b5c7096b63f4?t=1776757249016</t>
  </si>
  <si>
    <t>Simpson, Paul Martin</t>
  </si>
  <si>
    <t>https://www.rugby.gov.uk/documents/20124/63149837/Simpson%2C+Paul+%28649%29.pdf/8f893a94-e4dd-b8e8-e282-ed9f0d0bf2df?t=1776757252002</t>
  </si>
  <si>
    <t>Spencer, June</t>
  </si>
  <si>
    <t>https://www.rugby.gov.uk/documents/20124/63149837/Spencer%2C+June+%28170%29.pdf/d3da673a-fcc7-8d8f-8012-8178c090e0ba?t=1775652613248</t>
  </si>
  <si>
    <t>Squire, Colin</t>
  </si>
  <si>
    <t>https://www.rugby.gov.uk/documents/20124/63149837/Squire%2C+Colin+%28254%29.pdf/f693597f-2e48-4ea8-92b5-14c310292784?t=1776757256445</t>
  </si>
  <si>
    <t>Trevelyan, Michael</t>
  </si>
  <si>
    <t>https://www.rugby.gov.uk/documents/20124/63150962/Trevelyan%2C+Michael+%28341%29.pdf/abf52ce7-511c-c29b-1a93-680644dde265?t=1776249272283</t>
  </si>
  <si>
    <t>Upton, Tom &amp; Mary</t>
  </si>
  <si>
    <t>https://www.rugby.gov.uk/documents/20124/63151522/Upton%2C+Tom+and+Mary+%28184%29.pdf/4272ac01-05e6-dc31-61f4-5d028a656bdf?t=1775654636972</t>
  </si>
  <si>
    <t>Webb, Jacqueline</t>
  </si>
  <si>
    <t>https://www.rugby.gov.uk/documents/20124/63152137/Webb%2C+Jacqueline+%28475%29.pdf/82a8b0c6-ec08-d176-18e7-8ce558753258?t=1776760331106</t>
  </si>
  <si>
    <t>White, Claire</t>
  </si>
  <si>
    <t>https://www.rugby.gov.uk/documents/20124/63152137/White%2C+Clare+%28322%29.pdf/b98062cc-92cf-2230-10fa-1c6b04b01ba1?t=1776251305568</t>
  </si>
  <si>
    <t>White, Garrie</t>
  </si>
  <si>
    <t>https://www.rugby.gov.uk/documents/20124/63152137/White%2C+Garrie+%28325%29.pdf/4d19e169-b3b6-451c-06c1-fcc7efd6276c?t=1776251311751</t>
  </si>
  <si>
    <t>Whitehead, George</t>
  </si>
  <si>
    <t>https://www.rugby.gov.uk/documents/20124/63152137/Whitehead%2C+George+%28361%29.pdf/e9569777-8c37-a836-e25d-30866060aa32?t=1775655472445</t>
  </si>
  <si>
    <t>Whitehead, Susan</t>
  </si>
  <si>
    <t>https://www.rugby.gov.uk/documents/20124/63152137/Whitehead%2C+Susan+%28360%29.pdf/40aac4a9-c382-764b-e3d7-72b8577f1d9e?t=1775655477217</t>
  </si>
  <si>
    <t>Wolston Parish Council</t>
  </si>
  <si>
    <t>https://www.rugby.gov.uk/documents/20124/63152137/Wolston+Parish+Council+%28537%29.pdf/bd2c2f86-6a1d-03b6-5c4f-c3d2acb1d3fe?t=1776251335475</t>
  </si>
  <si>
    <t>Woolford, Helen</t>
  </si>
  <si>
    <t>https://www.rugby.gov.uk/documents/20124/63152137/Woolford%2C+Helen+%28651%29.pdf/2e82e895-25c2-4769-ba47-887adfc66945?t=1776760354885</t>
  </si>
  <si>
    <t>Woolford, Wayne</t>
  </si>
  <si>
    <t>https://www.rugby.gov.uk/documents/20124/63152137/Woolford%2C+Wayne+%28234%29.pdf/ef2b2c3e-308c-eede-e0b2-f39a28e0a68b?t=1775655515682</t>
  </si>
  <si>
    <t>Worthington, Elena</t>
  </si>
  <si>
    <t>https://www.rugby.gov.uk/documents/20124/63152137/Worthington%2C+Elena+%28652%29.pdf/7f7cb0c4-d77a-9b48-7fdf-fd06953dd3af?t=1776760357972</t>
  </si>
  <si>
    <t>Worthington, Emily</t>
  </si>
  <si>
    <t>https://www.rugby.gov.uk/documents/20124/63152137/Worthington%2C+Emily+%28655%29.pdf/d2de5a39-d813-b944-466d-91c749d3a5f6?t=1776760359089</t>
  </si>
  <si>
    <t>Worthington, Lucas</t>
  </si>
  <si>
    <t>https://www.rugby.gov.uk/documents/20124/63152137/Worthington%2C+Lucas+%28654%29.pdf/a89597b3-f3d1-ef6d-20f1-6d0ef8d4124a?t=1776760360950</t>
  </si>
  <si>
    <t>Worthington, Philip</t>
  </si>
  <si>
    <t>https://www.rugby.gov.uk/documents/20124/63152137/Worthington%2C+Phillip+%28653%29.pdf/746f64a2-1577-83c1-da6f-c31645a522d5?t=1776760318067</t>
  </si>
  <si>
    <t>Wykes, Janet</t>
  </si>
  <si>
    <t>https://www.rugby.gov.uk/documents/20124/63152137/Wykes%2C+Janet+%28222%29.pdf/4bf7067a-ac53-6be5-683f-87ccdbce3051?t=1775655520422</t>
  </si>
  <si>
    <t>Wykes, Michael</t>
  </si>
  <si>
    <t>https://www.rugby.gov.uk/documents/20124/63152137/Wykes%2C+Michael+%28221%29.pdf/e772e1ce-b42a-ae75-0589-793b2b4720ea?t=1775655436855</t>
  </si>
  <si>
    <t>Yates, Alan</t>
  </si>
  <si>
    <t>https://www.rugby.gov.uk/documents/20124/63153590/Yates%2C+Alan+%28200%29.pdf/6fa1b79c-de58-6f22-ec59-e3c7d55c3299?t=1775656883323</t>
  </si>
  <si>
    <t xml:space="preserve">S2 Strategy for homes </t>
  </si>
  <si>
    <t>Allanach, Richard</t>
  </si>
  <si>
    <t>https://www.rugby.gov.uk/documents/20124/63099933/Allanach%2C+Richard+%28627%29.pdf/896278a2-4c6f-dc1b-56df-e03b665d14ac?t=1776679341058</t>
  </si>
  <si>
    <t>UNSOUND</t>
  </si>
  <si>
    <t>Allesley Investments Ltd</t>
  </si>
  <si>
    <t>https://www.rugby.gov.uk/documents/20124/63099933/Allesley+Investments+Ltd+%28432%29.pdf/8e25f0e8-8471-305b-7de9-db19a6f422f7?t=1776173274214</t>
  </si>
  <si>
    <t>Catesby Estates (Site 136)</t>
  </si>
  <si>
    <t>https://www.rugby.gov.uk/documents/20124/63105035/Catesby+Estates+%28530%29.pdf/5e46686c-f00f-81f8-e2ff-97fcefbed686?t=1776684260402</t>
  </si>
  <si>
    <t>National Highways</t>
  </si>
  <si>
    <t>https://www.rugby.gov.uk/documents/20124/63143655/National+Highways+%28398%29.pdf/da74fa86-baee-4f94-a4ea-85ac4605e547?t=1775645381654</t>
  </si>
  <si>
    <t>Nuneaton and Bedworth Borough Council</t>
  </si>
  <si>
    <t>https://www.rugby.gov.uk/documents/20124/63143655/Nuneaton+and+Bedworth+Borough+Council+%28561%29.pdf/cef8fa90-f3cc-6761-a4b0-fa4bd0466be1?t=1776242322673</t>
  </si>
  <si>
    <t>Taylor Wimpey Strategic Land</t>
  </si>
  <si>
    <t>https://www.rugby.gov.uk/documents/20124/63150962/Taylor+Wimpey+Strategic+Ltd+%28495%29.pdf/a79cb023-e48e-1df6-214e-dfe18a29ef61?t=1776758848543</t>
  </si>
  <si>
    <t>Bilton Grange School</t>
  </si>
  <si>
    <t>https://www.rugby.gov.uk/documents/20124/63102733/Bilton+Grange+School+%28355%29.pdf/445919d5-0956-683a-9d86-e39c9d19828e?t=1776173658671</t>
  </si>
  <si>
    <t>Brandon Estates Ltd</t>
  </si>
  <si>
    <t>https://www.rugby.gov.uk/documents/20124/63102733/Brandon+Estates+Ltd+%28556%29.pdf/689d080e-7b7e-d344-660e-56979bef9d80?t=1776173664611</t>
  </si>
  <si>
    <t>Brannigan, Jonathon</t>
  </si>
  <si>
    <t>https://www.rugby.gov.uk/documents/20124/63102733/Brannigan%2C+Jonathon+%28187%29.pdf/553999ba-07ec-512a-3173-c1ff59e47d43?t=1775557414244</t>
  </si>
  <si>
    <t>Cliffe Investments Ltd</t>
  </si>
  <si>
    <t>https://www.rugby.gov.uk/documents/20124/63105035/Cliffe+Investments+Ltd+%28435%29.pdf/69cb5a23-2b1c-3a3d-a6ac-7874b4405d08?t=1776174868752</t>
  </si>
  <si>
    <t>Coleman, Brian</t>
  </si>
  <si>
    <t>https://www.rugby.gov.uk/documents/20124/63105035/Coleman%2C+Brian+%28490%29.pdf/34163263-2005-146d-6d9a-1e6205296b0d?t=1776684280998</t>
  </si>
  <si>
    <t>Critchley, P</t>
  </si>
  <si>
    <t>https://www.rugby.gov.uk/documents/20124/63105035/Critchley%2C+P+%28463%29.pdf/5f728a04-a860-91fb-e4bf-d033f288427a?t=1776684319606</t>
  </si>
  <si>
    <t>Davidsons Homes</t>
  </si>
  <si>
    <t>https://www.rugby.gov.uk/documents/20124/63111518/Davidsons+Homes+%28400%29.pdf/d85829cd-1131-39a5-dd05-0262124829bc?t=1775565521070</t>
  </si>
  <si>
    <t>Fisher, Hilary</t>
  </si>
  <si>
    <t>https://www.rugby.gov.uk/documents/20124/63113812/Fisher%2C+Hilary+%28593%29.pdf/94bc45cb-41a4-5a61-b9c0-3a653a3a7995?t=1776866491460</t>
  </si>
  <si>
    <t>Hillmorton Voice Residents Association</t>
  </si>
  <si>
    <t>https://www.rugby.gov.uk/documents/20124/63115849/Hillmorton+Voice+%28223%29.pdf/9988be38-cef9-99c9-f3aa-77301b37d6df?t=1775570062293</t>
  </si>
  <si>
    <t>Kang, Jane</t>
  </si>
  <si>
    <t>https://www.rugby.gov.uk/documents/20124/63119398/Kang%2C+Jane+%28461%29.pdf/6a6d8fda-1837-a5ba-ccfa-bccaf46d0aee?t=1776694220296</t>
  </si>
  <si>
    <t>Latimer Developments Ltd</t>
  </si>
  <si>
    <t>https://www.rugby.gov.uk/documents/20124/63141116/Latimer+Developments+Ltd+%28521%29.pdf/a71cab59-6b96-a05d-3b3a-f8e77afc5fd3?t=1776695788461</t>
  </si>
  <si>
    <t>Miller Homes</t>
  </si>
  <si>
    <t>https://www.rugby.gov.uk/documents/20124/63142134/Miller+Homes+%28426%29.pdf/754a9507-f2a6-77fb-4d2b-b5f2f90a123c?t=1776241550283</t>
  </si>
  <si>
    <t>Mr and Mrs Hudson</t>
  </si>
  <si>
    <t>https://www.rugby.gov.uk/documents/20124/63115849/Hudson%2C+Mr+and+Mrs+%28436%29.pdf/d5626d4a-88e5-12ea-e8e3-44e3fb272a04?t=1776178460376</t>
  </si>
  <si>
    <t>Mr and Mrs Wheeler the landowner of Land west of Medda Place</t>
  </si>
  <si>
    <t>https://www.rugby.gov.uk/documents/20124/63152137/Wheeler%2C+Mr+and+Mrs+%28landowners+of+Land+West+of+Medda+Place%29+%28389%29.pdf/338f25b4-ce3e-82e8-6fd3-9ee9d18dacc7?t=1775655466359</t>
  </si>
  <si>
    <t>O'Connell, Mark</t>
  </si>
  <si>
    <t>https://www.rugby.gov.uk/documents/20124/63145359/O%27Connell%2C+Mark+%28617%29.pdf/7148ac81-b9ef-1664-ae9f-e3c8c57e282f?t=1776242770502</t>
  </si>
  <si>
    <t>Pitt, Janina</t>
  </si>
  <si>
    <t>https://www.rugby.gov.uk/documents/20124/63145619/Pitt%2C+Janina+%28333%29.pdf/b462f4d9-1b6a-81a1-f7b1-f10253e2a7cb?t=1776243517425</t>
  </si>
  <si>
    <t>Reeve, John and Maggie</t>
  </si>
  <si>
    <t>https://www.rugby.gov.uk/documents/20124/63147374/Reeve%2C+John+and+Maggie+%28292%29.pdf/fcdf296f-72c1-6ab8-0222-e299c4dda613?t=1776755549022</t>
  </si>
  <si>
    <t>Russell, Ridgley, Pugh and Pugh</t>
  </si>
  <si>
    <t>https://www.rugby.gov.uk/documents/20124/63147374/Russell%2C+Ridgley%2C+Pugh+and+Pugh+%28498%29.pdf/0035f26c-d6b9-889a-9b1b-0d38698a1684?t=1776755565541</t>
  </si>
  <si>
    <t>Tarrant, John</t>
  </si>
  <si>
    <t>https://www.rugby.gov.uk/documents/20124/63150962/Tarrant%2C+John+%28324%29.pdf/d4c24d52-0479-5850-9c1b-d6556c48dd28?t=1776249253515</t>
  </si>
  <si>
    <t>Ward, Jane</t>
  </si>
  <si>
    <t>https://www.rugby.gov.uk/documents/20124/63152137/Ward%2C+Jane+%28568%29.pdf/312fe1b5-8f4c-392e-c41c-93bcea3765d1?t=1776251355286</t>
  </si>
  <si>
    <t xml:space="preserve">Ward, Samantha </t>
  </si>
  <si>
    <t>https://www.rugby.gov.uk/documents/20124/63152137/Ward%2C+Samantha+%28293%29.pdf/3b858995-810d-49a4-e31b-8accecfa9d4d?t=1776760329014</t>
  </si>
  <si>
    <t>Wells, Richard</t>
  </si>
  <si>
    <t>https://www.rugby.gov.uk/documents/20124/63152137/Wells%2C+Richard+%28599%29.pdf/5edcf992-9fe5-59f9-2992-7c8f4d3bb4a4?t=1776251297237</t>
  </si>
  <si>
    <t>Whitlock, Noel</t>
  </si>
  <si>
    <t>https://www.rugby.gov.uk/documents/20124/63152137/Whitlock%2C+Noel+%28406%29.pdf/70036c74-e2f6-1caf-94fa-11eb1c2bcac1?t=1776251314863</t>
  </si>
  <si>
    <t>S3 Strategy for employment land</t>
  </si>
  <si>
    <t>Ashfield Land</t>
  </si>
  <si>
    <t>https://www.rugby.gov.uk/documents/20124/63099933/Ashfield+Land+Limited+%28540%29.pdf/e68753a1-4272-52cd-637e-7a077e25721f?t=1776173288712</t>
  </si>
  <si>
    <t>Panattoni and AC Lloyd</t>
  </si>
  <si>
    <t>https://www.rugby.gov.uk/documents/20124/63145619/Panattoni+and+AC+Lloyd+%28545%29.pdf/34c490c2-597b-5774-ac30-8d017027c93d?t=1776243505832</t>
  </si>
  <si>
    <t>Barberry Ansty Limited</t>
  </si>
  <si>
    <t>https://www.rugby.gov.uk/documents/20124/63102733/Barberry+Ansty+Limited+%28345%29.pdf/a1e355a5-32b6-9fe1-6d10-a11f6c86c704?t=1776173682722</t>
  </si>
  <si>
    <t>BARJANE</t>
  </si>
  <si>
    <t>https://www.rugby.gov.uk/documents/20124/63102733/Barjane+%28447%29.pdf/eb29a56c-a1a0-3bf3-58ca-f87d4b60b41f?t=1776680857929</t>
  </si>
  <si>
    <t>Connell, Mike</t>
  </si>
  <si>
    <t>https://www.rugby.gov.uk/documents/20124/63105035/Connell%2C+Mike+%28376%29.pdf/7f85b4e6-3d2b-3ab5-8761-a4e3d6853d22?t=1775559521603</t>
  </si>
  <si>
    <t>GLP Europe, Nurton Developments Ltd, Mr F. B. Dewes and Mr I. Dewes</t>
  </si>
  <si>
    <t>https://www.rugby.gov.uk/documents/20124/63114762/GLP+Europe+Nurton+Dev+Ltd+Dewes+Family+%28534%29.pdf/95918e43-2e46-e92a-1c26-243768621a0c?t=1776691424191</t>
  </si>
  <si>
    <t>Manse Opus and Rolls Royce Plc</t>
  </si>
  <si>
    <t>https://www.rugby.gov.uk/documents/20124/63142134/Manse+Opus+and+Rolls+Royce+%28374%29.pdf/441a5c73-d3b7-cc91-1732-9a1b21c8d6e3?t=1775644222167</t>
  </si>
  <si>
    <t>Manse Opus and Sir Thomas White's Charity</t>
  </si>
  <si>
    <t>https://www.rugby.gov.uk/documents/20124/63142134/Manse+Opus+and+Sir+Thomas+White+%28313%29.pdf/b0c9d52c-079d-b490-e03c-20e24584777c?t=1776696795537</t>
  </si>
  <si>
    <t>Mitchell, Stuart</t>
  </si>
  <si>
    <t>https://www.rugby.gov.uk/documents/20124/63142134/Mitchell+Stuart%2C+%28559%29.pdf/365b6739-4cc8-c901-6921-4c5096546b19?t=1776241574671</t>
  </si>
  <si>
    <t xml:space="preserve">Mr N Williams and Miss E Williams the landowners of Land at Mill House, Dunchurch </t>
  </si>
  <si>
    <t>https://www.rugby.gov.uk/documents/20124/63152137/Williams%2C+Mr+N+and+Mrs+E+%28the+Landowners+of+Land+at+Mill+House%2C+Dunchurch%29+%28393%29.pdf/cd2a7f4f-a001-3231-6bb5-bb441edebcaf?t=1775655485463</t>
  </si>
  <si>
    <t>Prologis UK Limited</t>
  </si>
  <si>
    <t>https://www.rugby.gov.uk/documents/20124/63145619/Prologis+UK+Limited+%28396%29.pdf/4f4a4f3d-ed95-c159-e9d4-1f6fb0769a18?t=1775647216459</t>
  </si>
  <si>
    <t>Richborough Commercial (M45 J1)</t>
  </si>
  <si>
    <t>https://www.rugby.gov.uk/documents/20124/63147374/Richborough+Commercial+%28551%29+compressed.pdf/2806a36d-c8bd-b6db-b548-20dad6914c41?t=1776246101708</t>
  </si>
  <si>
    <t>S&amp;D Postlethwaite</t>
  </si>
  <si>
    <t>https://www.rugby.gov.uk/documents/20124/63149837/S%26D+Postlethwaite+%28335%29.pdf/d76c85e2-9edc-d35f-159c-dfd88a7db151?t=1776246803309</t>
  </si>
  <si>
    <t>SEGRO</t>
  </si>
  <si>
    <t>https://www.rugby.gov.uk/documents/20124/63149837/SEGRO+%28566%29.pdf/4ad33c4e-02da-b916-a5da-1c42fd6b2b35?t=1776246823647</t>
  </si>
  <si>
    <t>Stoford Properties Ltd</t>
  </si>
  <si>
    <t>https://www.rugby.gov.uk/documents/20124/63149837/Stoford+Properties+Ltd+%28488%29.pdf/ed83f58f-7c9a-64ce-059d-3345ecf16906?t=1776757258373</t>
  </si>
  <si>
    <t>Swanvale Developments Ltd</t>
  </si>
  <si>
    <t>https://www.rugby.gov.uk/documents/20124/63149837/Swandale+Developments+Ltd+%28544%29.pdf/d8e7fd3a-f45c-41fb-d8b4-65e05a3e8a53?t=1776246839453</t>
  </si>
  <si>
    <t>Tritax Big Box Developments Ltd (Site 17)</t>
  </si>
  <si>
    <t>https://www.rugby.gov.uk/documents/20124/63150962/Tritax+Big+Box+Developments+%28563%29.pdf/b7c010c3-7711-0c34-2bcf-2e6a803dc950?t=1776249275325</t>
  </si>
  <si>
    <t>Warwickshire Property and Development Group (site 18)</t>
  </si>
  <si>
    <t>https://www.rugby.gov.uk/documents/20124/63152137/Warwickshire+Property+and+Development+Group+Site+18+%28554%29.pdf/e7bad2ab-82f2-13b9-fb13-00ad833a73a6?t=1776251384533</t>
  </si>
  <si>
    <t>Warwickshire Property and Development Group (Site 20)</t>
  </si>
  <si>
    <t>https://www.rugby.gov.uk/documents/20124/63152137/Warwickshire+Property+and+Development+Group+site+20+%28558%29.pdf/2c4fc45c-5965-8dca-206d-a61859e380de?t=1776251388025</t>
  </si>
  <si>
    <t>Windsor Developments (Site 145)</t>
  </si>
  <si>
    <t>https://www.rugby.gov.uk/documents/20124/63152137/Windsor+Developments+%28531%29.pdf/b0c19ac8-9477-d773-7240-34fab1d9d7f2?t=1776760350990</t>
  </si>
  <si>
    <t>Windsor Developments Limited</t>
  </si>
  <si>
    <t>https://www.rugby.gov.uk/documents/20124/63152137/Windsor+Developments+%28305%29.pdf/d24d0899-c883-ae1e-49fe-70679662e18e?t=1776760347973</t>
  </si>
  <si>
    <t>S4 Sites for Gypsies and Travellers</t>
  </si>
  <si>
    <t>BRAID (Barnacle Residents)</t>
  </si>
  <si>
    <t>https://www.rugby.gov.uk/documents/20124/63102733/BRAID+%28Barnacle+Residents%29+%28516%29.pdf/6d9bb5f6-831d-03d3-6701-2069df8021f7?t=1776680939862</t>
  </si>
  <si>
    <t>Environment Agency</t>
  </si>
  <si>
    <t>https://www.rugby.gov.uk/documents/20124/63111727/Environment+Agency+%28424%29.pdf/009e5878-45b5-cea0-c68e-357be6591860?t=1776176748672</t>
  </si>
  <si>
    <t>Foss, Jeremy</t>
  </si>
  <si>
    <t>https://www.rugby.gov.uk/documents/20124/63113812/Foss%2C+Jeremy+%28519%29.pdf/391026cf-6340-fba9-ffe2-86855d27d57e?t=1776690321793</t>
  </si>
  <si>
    <t>Rooney, John and Patrick</t>
  </si>
  <si>
    <t>https://www.rugby.gov.uk/documents/20124/63147374/Rooney%2C+John+and+Patrick+%28128%29.pdf/3ffe613b-7a9e-4a17-147c-b0f13cd473d8?t=1775649083114</t>
  </si>
  <si>
    <t>S5 Countryside protection</t>
  </si>
  <si>
    <t>Lovett, Peter</t>
  </si>
  <si>
    <t>https://www.rugby.gov.uk/documents/20124/63141116/Lovett%2C+Peter+%28643%29.pdf/aaa8f8e4-46e5-ec0b-5ee1-e350d1a669ee?t=1776695830589</t>
  </si>
  <si>
    <t>Nycz, Janina</t>
  </si>
  <si>
    <t>https://www.rugby.gov.uk/documents/20124/63143655/Nycz%2C+Janina+%28326%29.pdf/1a39b17b-e05f-4631-2661-ffe6f47a114c?t=1776242325237</t>
  </si>
  <si>
    <t>Thompson, Ian &amp; Angela</t>
  </si>
  <si>
    <t>https://www.rugby.gov.uk/documents/20124/63150962/Thompson%2C+Ian+%26+Angela+%28525%29.pdf/87a11d24-cd5f-b9a7-a63d-92de9aaa9ef1?t=1776758857794</t>
  </si>
  <si>
    <t>Ward, John</t>
  </si>
  <si>
    <t>https://www.rugby.gov.uk/documents/20124/63152137/Ward+John%2C+%28564%29.pdf/6432f42b-1da9-1c67-1e13-498367f27813?t=1776251346870</t>
  </si>
  <si>
    <t>West, Annette</t>
  </si>
  <si>
    <t>https://www.rugby.gov.uk/documents/20124/63152137/West%2C+Annette+%28425%29.pdf/2760da08-c49e-4ef8-e24c-fea93f336fc7?t=1776251302870</t>
  </si>
  <si>
    <t>West, David</t>
  </si>
  <si>
    <t>https://www.rugby.gov.uk/documents/20124/63152137/West%2C+David+%28212%29.pdf/479278b9-598c-49ee-4a23-6fffce8d0785?t=1775655463865</t>
  </si>
  <si>
    <t>Wiltshire, Lindsay</t>
  </si>
  <si>
    <t>https://www.rugby.gov.uk/documents/20124/63152137/Wiltshire%2C+Lindsay+%28351%29.pdf/4d785aa5-610c-f4b0-683a-9612d4b8c4bb?t=1776251329444</t>
  </si>
  <si>
    <t>Winterburn, Gillian</t>
  </si>
  <si>
    <t>https://www.rugby.gov.uk/documents/20124/63152137/Winterburn%2C+Gillian+%28193%29.pdf/1fc9a38e-bf8f-027e-d7f3-85692d4d9fb1?t=1775655493978</t>
  </si>
  <si>
    <t>Winterburn, Stephen</t>
  </si>
  <si>
    <t>https://www.rugby.gov.uk/documents/20124/63152137/Winterburn%2C+Stephen+%28194%29.pdf/6210ee56-631e-3de0-4c72-57ecc00029cc?t=1775655496192</t>
  </si>
  <si>
    <t>S6 Residential allocations</t>
  </si>
  <si>
    <t>Avon Timber Builders Ltd</t>
  </si>
  <si>
    <t>https://www.rugby.gov.uk/documents/20124/63099933/Avon+Timber+Builders+Limited+%28557%29.pdf/451ddf06-04b1-3858-4ff7-f69fa582e9cf?t=1776173298793</t>
  </si>
  <si>
    <t>Barby and Onley Parish Council</t>
  </si>
  <si>
    <t>https://www.rugby.gov.uk/documents/20124/63102733/Barby+and+Onley+Parish+Council+%28240%29.pdf/da29dc72-1e20-3da3-bc34-962a48fe83cc?t=1776680852115</t>
  </si>
  <si>
    <t>Cotton, Stephen &amp; Dawn</t>
  </si>
  <si>
    <t>https://www.rugby.gov.uk/documents/20124/63105035/Cotton%2C+Stephen+and+Dawn+Cotton+%28236%29.pdf/e62abe43-6b57-d565-8056-aefe0e32cabb?t=1775559537171</t>
  </si>
  <si>
    <t>Bailey, Deirdre</t>
  </si>
  <si>
    <t>https://www.rugby.gov.uk/documents/20124/63102733/Bailey%2C+Deirdre+%28683%29.pdf/95353f95-1397-7805-fe46-ef28272ba2d3?t=1776680844268</t>
  </si>
  <si>
    <t>Grandborough Parish Council</t>
  </si>
  <si>
    <t>https://www.rugby.gov.uk/documents/20124/63114762/Grandborough+Parish+Council+%28226%29.pdf/cc6fe351-4430-d4f3-c669-9d0bffda0f9d?t=1775569094020</t>
  </si>
  <si>
    <t>Harris, Carl</t>
  </si>
  <si>
    <t>https://www.rugby.gov.uk/documents/20124/63115849/Harris%2C+Carl+%28145%29.pdf/4349e45e-2421-d4f5-c2fe-6ba3aa28987c?t=1775570022829</t>
  </si>
  <si>
    <t>Harris, Joanne</t>
  </si>
  <si>
    <t>https://www.rugby.gov.uk/documents/20124/63115849/Harris%2C+Joanne+%28237%29.pdf/4bad589b-538f-d6a0-1a1d-e294ab849dba?t=1776692087475</t>
  </si>
  <si>
    <t>Bassnett, Susan</t>
  </si>
  <si>
    <t>https://www.rugby.gov.uk/documents/20124/63102733/Bassnett%2C+Susan+%28491%29.pdf/566b5410-2ea7-47bb-4bcd-a56ddce44dce?t=1776680889591</t>
  </si>
  <si>
    <t>Jackson, Carin</t>
  </si>
  <si>
    <t>https://www.rugby.gov.uk/documents/20124/63117886/Jackson%2C+Carin+%28227%29.pdf/a6957704-b7e5-0de5-dc94-6d9798324d56?t=1775572341500</t>
  </si>
  <si>
    <t>Beales, Dominic</t>
  </si>
  <si>
    <t>https://www.rugby.gov.uk/documents/20124/63102733/Beales%2C+Dominic+%28441%29.pdf/8271613c-1043-8d13-9bad-ddfb5779e83d?t=1776173695484</t>
  </si>
  <si>
    <t>Beales, Katherine</t>
  </si>
  <si>
    <t>https://www.rugby.gov.uk/documents/20124/63102733/Beales%2C+Katherine+%28454%29.pdf/436b9338-0267-2127-d4d0-28fa95bb211e?t=1776865605457</t>
  </si>
  <si>
    <t>Newton LDP</t>
  </si>
  <si>
    <t>https://www.rugby.gov.uk/documents/20124/63143655/Newton+LPD+%28541%29.pdf/0bd92e7a-5ae0-4bea-c7c7-a8845a11adf3?t=1776242290555</t>
  </si>
  <si>
    <t>Bearne, Andrew</t>
  </si>
  <si>
    <t>https://www.rugby.gov.uk/documents/20124/63102733/Bearne%2C+Andrew+%28614%29.pdf/f0e57b18-ebaf-3517-0c08-f9d7da033ed3?t=1776173652886</t>
  </si>
  <si>
    <t>Richborough (Long Lawford)</t>
  </si>
  <si>
    <t>https://www.rugby.gov.uk/documents/20124/63147374/Richborough+%28Long+Lawford%29+%28479%29.pdf/c54905d9-8d12-9168-f871-effb2d39d6cb?t=1776755555171</t>
  </si>
  <si>
    <t>Stand against Lodge Farm village</t>
  </si>
  <si>
    <t>https://www.rugby.gov.uk/documents/20124/63149837/Stand+Against+Lodge+Farm+Village+%28428%29.pdf/9030df72-a1fe-8851-64df-a5d4322c7c39?t=1776246832812</t>
  </si>
  <si>
    <t>Bellway Homes</t>
  </si>
  <si>
    <t>https://www.rugby.gov.uk/documents/20124/63102733/Bellway+Homes+%28457%29.pdf/bbd7b026-231e-4cab-e966-e599e6ebb816?t=1776680923518</t>
  </si>
  <si>
    <t>Willoughby Parish Council</t>
  </si>
  <si>
    <t>https://www.rugby.gov.uk/documents/20124/63152137/Willoughby+Parish+Council+%28401%29.pdf/ae724240-f5b2-1174-c0c6-79c83d3365f9?t=1776251324762</t>
  </si>
  <si>
    <t>Woodford, Stephen</t>
  </si>
  <si>
    <t>https://www.rugby.gov.uk/documents/20124/63152137/Woodford%2C+Stephen+%285%29.pdf/6a7daa5c-5d64-fd4f-54db-02c77140053f?t=1775655509496</t>
  </si>
  <si>
    <t>Bradshaw, Naomi</t>
  </si>
  <si>
    <t>https://www.rugby.gov.uk/documents/20124/63102733/Bradshaw%2C+Naomi+%28456%29.pdf/0ac71d9c-0b5e-bbe0-876a-68fb2dafefa0?t=1776680933811</t>
  </si>
  <si>
    <t>Brinklow Parish Council</t>
  </si>
  <si>
    <t>https://www.rugby.gov.uk/documents/20124/63102733/Brinklow+Parish+Council+%28298%29.pdf/811de932-5ca3-c530-ba50-8407779bb254?t=1776680947068</t>
  </si>
  <si>
    <t>Callery, Ruth</t>
  </si>
  <si>
    <t>https://www.rugby.gov.uk/documents/20124/63105035/Callery%2C+Ruth+%28594%29.pdf/4235e06c-e046-eafa-51b0-00d239db2fc1?t=1776866042414</t>
  </si>
  <si>
    <t>Connearn, Michael</t>
  </si>
  <si>
    <t>https://www.rugby.gov.uk/documents/20124/63105035/Connearn%2C+Michael+%28284%29.pdf/8ecb47f4-5ac9-f8cf-6f01-2373a81fd0a1?t=1776684293273</t>
  </si>
  <si>
    <t>Dale, Diane</t>
  </si>
  <si>
    <t>https://www.rugby.gov.uk/documents/20124/63111518/Dale%2C+Diane+%28616%29.pdf/610c871a-2efe-25ad-9454-95c7520b4d6d?t=1776176654907</t>
  </si>
  <si>
    <t>Evans, Elizabeth</t>
  </si>
  <si>
    <t>https://www.rugby.gov.uk/documents/20124/63111727/Evans%2C+Elizabeth+%2846%29.pdf/7b7950e2-28de-b2dc-34ef-6c2f961687ab?t=1775566579343</t>
  </si>
  <si>
    <t>Fagg, Christopher and Barbara</t>
  </si>
  <si>
    <t>https://www.rugby.gov.uk/documents/20124/63113812/Fagg%2C+Christopher+and+Barbara+%28404%29.pdf/a295ab81-97ba-d27c-044b-4fbdebf5643d?t=1776866488668</t>
  </si>
  <si>
    <t>Farmer, Antony</t>
  </si>
  <si>
    <t>https://www.rugby.gov.uk/documents/20124/63113812/Farmer%2C+Antony+%28120%29.pdf/8ffbd597-4cb9-1958-96d0-83411c42d76c?t=1775568134778</t>
  </si>
  <si>
    <t>Fisher, Phil</t>
  </si>
  <si>
    <t>https://www.rugby.gov.uk/documents/20124/63113812/Fisher%2C+Phil+%28622%29.pdf/1075d93c-1f3e-058f-a729-671b0fe7e095?t=1776177708750</t>
  </si>
  <si>
    <t>Hall, Adrian</t>
  </si>
  <si>
    <t>https://www.rugby.gov.uk/documents/20124/63115849/Hall%2C+Adrian+%28657%29.pdf/6b717bae-9ec8-1732-44a5-c4420b643894?t=1776692019192</t>
  </si>
  <si>
    <t>Hall, Gail</t>
  </si>
  <si>
    <t>https://www.rugby.gov.uk/documents/20124/63115849/Hall%2C+Gail+%28367%29.pdf/68304401-252f-6e3e-e1a9-8b331ebfccc9?t=1775570001692</t>
  </si>
  <si>
    <t>Hall, Ian (2)</t>
  </si>
  <si>
    <t>https://www.rugby.gov.uk/documents/20124/63115849/Hall%2C+Ian+%28660%29.pdf/a1653b84-a4c0-2081-c1b7-f313ea62eaeb?t=1776864026461</t>
  </si>
  <si>
    <t>Hall, Ned</t>
  </si>
  <si>
    <t>https://www.rugby.gov.uk/documents/20124/63115849/Hall%2C+Ned+%28659%29.pdf/54b6a2b2-4608-8e6c-ac79-04c1d11335c0?t=1776692025484</t>
  </si>
  <si>
    <t>Hall, Susan</t>
  </si>
  <si>
    <t>https://www.rugby.gov.uk/documents/20124/63115849/Hall%2C+Susan+%28658%29.pdf/032bb841-0e0a-97b1-c5d5-dbf9948929f7?t=1776692033280</t>
  </si>
  <si>
    <t>Hall, William</t>
  </si>
  <si>
    <t>https://www.rugby.gov.uk/documents/20124/63115849/Hall%2C+William+%28656%29.pdf/019796fa-21fc-983f-fb69-628402dcfb1a?t=1776692037697</t>
  </si>
  <si>
    <t>Hassell, Eve</t>
  </si>
  <si>
    <t>https://www.rugby.gov.uk/documents/20124/63115849/Hassell%2C+Eve+%28523%29.pdf/646c7092-26a0-6bf2-dd50-1ffacfb87c87?t=1776692100917</t>
  </si>
  <si>
    <t>Henry, C D and L A</t>
  </si>
  <si>
    <t>https://www.rugby.gov.uk/documents/20124/63115849/Henry%2C+C+D+and+L+A+%2880%29.pdf/b7127097-f66d-40ed-e5f1-d01359505627?t=1775570036822</t>
  </si>
  <si>
    <t xml:space="preserve">Historic England </t>
  </si>
  <si>
    <t>https://www.rugby.gov.uk/documents/20124/63115849/Historic+England+%28317%29.pdf/a83b5a97-3202-0a29-e987-a927c0587cb0?t=1776692146775</t>
  </si>
  <si>
    <t>Hopkins, Matthew</t>
  </si>
  <si>
    <t>https://www.rugby.gov.uk/documents/20124/63115849/Hopkins%2C+Matthew+%28413%29.pdf/4ccd33fd-0fa4-02f5-8d43-e667b7f07495?t=1776178457750</t>
  </si>
  <si>
    <t>Kenney, Neil</t>
  </si>
  <si>
    <t>https://www.rugby.gov.uk/documents/20124/63119398/Kenney%2C+Neil+%28316%29.pdf/224e213b-d7fd-69a6-3c32-8c0462334dd0?t=1776694398305</t>
  </si>
  <si>
    <t>Leavis, Arabella</t>
  </si>
  <si>
    <t>https://www.rugby.gov.uk/documents/20124/63141116/Leavis%2C+Arabella+%28626%29.pdf/cf501c3a-8e22-e5c7-9a09-d496dd54cf70?t=1776179243582</t>
  </si>
  <si>
    <t>Leavis, Carlton</t>
  </si>
  <si>
    <t>https://www.rugby.gov.uk/documents/20124/63141116/Leavis%2C+Carlton+%28619%29.pdf/c2725df8-eaba-1801-7e27-176a8ddd1116?t=1776179245387</t>
  </si>
  <si>
    <t>Linfoot Country Homes</t>
  </si>
  <si>
    <t>https://www.rugby.gov.uk/documents/20124/63141116/Linfoot+Country+Homes+%28267%29.pdf/a6fa2ab3-6bec-7514-682c-d207873165f5?t=1776695805416</t>
  </si>
  <si>
    <t>Lovett, Alex</t>
  </si>
  <si>
    <t>https://www.rugby.gov.uk/documents/20124/63141116/Lovett%2C+Alex+%28641%29.pdf/b22b3cb6-f005-dea9-b076-0af70c27cca2?t=1776695819678</t>
  </si>
  <si>
    <t>Lovett, Anne</t>
  </si>
  <si>
    <t>https://www.rugby.gov.uk/documents/20124/63141116/Lovett%2C+Ann+%28642%29.pdf/7bf82b7d-f86f-44f9-fb45-77a37539a0ac?t=1776695821958</t>
  </si>
  <si>
    <t>Maycock, Amy</t>
  </si>
  <si>
    <t>https://www.rugby.gov.uk/documents/20124/63142134/Maycock%2C+Amy+%28157%29.pdf/19894e15-efce-ca11-343a-86da4a04c90c?t=1775644243331</t>
  </si>
  <si>
    <t>McCormack, Neil</t>
  </si>
  <si>
    <t>https://www.rugby.gov.uk/documents/20124/63142134/McCormack%2C+Neil+%28675%29.pdf/5032fd50-21a9-52b2-f2c9-7ac4e91dea3e?t=1776696806901</t>
  </si>
  <si>
    <t>Mitchell, Marian</t>
  </si>
  <si>
    <t>https://www.rugby.gov.uk/documents/20124/63142134/Mitchell%2C+Marian+%28670%29.pdf/7632440b-2ed4-1496-313a-a74ec016f309?t=1776696840849</t>
  </si>
  <si>
    <t>Monks Kirby Parish Council</t>
  </si>
  <si>
    <t>https://www.rugby.gov.uk/documents/20124/63142134/Monks+Kirby+Parish+Council+%28251%29.pdf/988991f5-1530-6a18-2b7d-52c3e8e2f7aa?t=1776696842866</t>
  </si>
  <si>
    <t>Moore, Diane</t>
  </si>
  <si>
    <t>https://www.rugby.gov.uk/documents/20124/63142134/Moore%2C+Diane+%28486%29.pdf/9e847d06-d112-42f8-0fd9-67fbb23c404f?t=1776696845322</t>
  </si>
  <si>
    <t>Pailton Parish Council</t>
  </si>
  <si>
    <t>https://www.rugby.gov.uk/documents/20124/63145619/Pailton+Parish+Council+%28484%29.pdf/2b51e09a-6f59-6c5c-bd59-5504567502fa?t=1776698315786</t>
  </si>
  <si>
    <t>Pickup, Maralyn</t>
  </si>
  <si>
    <t>https://www.rugby.gov.uk/documents/20124/63145619/Pickup%2C+Maralyn+%28388%29.pdf/903c76b5-48f6-bb2e-d690-8baa8e8293a3?t=1775647285666</t>
  </si>
  <si>
    <t>Plummer, Dominic</t>
  </si>
  <si>
    <t>https://www.rugby.gov.uk/documents/20124/63145619/Plummer%2C+Dominic+%28604%29.pdf/b7fdd777-53c7-8f85-3c87-fae64a906fdb?t=1776243521033</t>
  </si>
  <si>
    <t>Randle, John</t>
  </si>
  <si>
    <t>https://www.rugby.gov.uk/documents/20124/63147374/Randle%2C+John+%28624%29.pdf/862c7ce5-7b3c-6240-9c8f-a38ad63d5cb4?t=1776245271115</t>
  </si>
  <si>
    <t>Randle, Susan</t>
  </si>
  <si>
    <t>https://www.rugby.gov.uk/documents/20124/63147374/Randle%2C+Susan+%28621%29.pdf/e5b97875-a399-c6c2-8992-70cacbf537a1?t=1776245273321</t>
  </si>
  <si>
    <t>Silvester, Margaret</t>
  </si>
  <si>
    <t>https://www.rugby.gov.uk/documents/20124/63149837/Silvester%2C+Margaret+%28474%29.pdf/48161c59-57da-65f1-ee31-41fe22d02241?t=1776757246385</t>
  </si>
  <si>
    <t>Silvester, William</t>
  </si>
  <si>
    <t>https://www.rugby.gov.uk/documents/20124/63149837/Silvester%2C+William+%28473%29.pdf/770a9bb5-5f5a-f9a6-f6d5-aac97560db32?t=1776757247651</t>
  </si>
  <si>
    <t>Smith, David</t>
  </si>
  <si>
    <t>https://www.rugby.gov.uk/documents/20124/63149837/Smith%2C+David+%28156%29.pdf/3a75647d-66c9-63b6-de12-839b711ae1a7?t=1775652605300</t>
  </si>
  <si>
    <t>Taylor Wimpey</t>
  </si>
  <si>
    <t>https://www.rugby.gov.uk/documents/20124/63150962/Taylor+Wimpey+%28472%29.pdf/32970f94-0649-c641-5bd7-2eb8ac9b053c?t=1776758840507</t>
  </si>
  <si>
    <t>Tayton, Steve</t>
  </si>
  <si>
    <t>https://www.rugby.gov.uk/documents/20124/63150962/Tayton%2C+Steve+%28403%29.pdf/ba05b235-aac9-9872-3fdc-66d2b8acc009?t=1775653685587</t>
  </si>
  <si>
    <t>Walker, Rebecca</t>
  </si>
  <si>
    <t>https://www.rugby.gov.uk/documents/20124/63152137/Walker%2C+Rebecca+%28470%29.pdf/ce1fbe3b-5a98-ed3a-395d-d8431e385260?t=1776930802494</t>
  </si>
  <si>
    <t>Warwickshire Wildlife Trust</t>
  </si>
  <si>
    <t>https://www.rugby.gov.uk/documents/20124/63152137/Warwickshire+Wildlife+Trust+%28615%29.pdf/8e958ab0-3692-312f-579c-066b1e909a40?t=1776251292731</t>
  </si>
  <si>
    <t>West Midlands Housing Association Planning Consortium</t>
  </si>
  <si>
    <t>https://www.rugby.gov.uk/documents/20124/63152137/West+Midlands+Housing+Association+%28507%29.pdf/9e15fc80-abc2-d9d6-8d03-b6b85dc2ed43?t=1776760332564</t>
  </si>
  <si>
    <t xml:space="preserve">Whitford, Gemma </t>
  </si>
  <si>
    <t>https://www.rugby.gov.uk/documents/20124/63152137/Whitford%2C+Gemma+%28262%29.pdf/ec48b8d3-395d-44df-ba10-292e8f3abf50?t=1776760334307</t>
  </si>
  <si>
    <t>William Davis Homes (site 315)</t>
  </si>
  <si>
    <t>https://www.rugby.gov.uk/documents/20124/63152137/William+Davis+Homes+%28site+315%29+%28485%29.pdf/83622f7b-c853-5040-45fe-613bd3a31a03?t=1776760336763</t>
  </si>
  <si>
    <t>Willis, Tim</t>
  </si>
  <si>
    <t>https://www.rugby.gov.uk/documents/20124/63152137/Willis%2C+Tim+%28446%29.pdf/0dfd4c5c-07ee-52f3-1dfb-a132f2545884?t=1776760340469</t>
  </si>
  <si>
    <t>Wiltshire, Melanie</t>
  </si>
  <si>
    <t>https://www.rugby.gov.uk/documents/20124/63152137/Wiltshire%2C+Melanie+%28684%29.pdf/6645010f-562d-d2d4-0d60-96db51f363dc?t=1776760342286</t>
  </si>
  <si>
    <t>S7 Employment allocations</t>
  </si>
  <si>
    <t>Ryton-on-Dunsmore Parish Council</t>
  </si>
  <si>
    <t>https://www.rugby.gov.uk/documents/20124/63147374/Ryton+on+Dunsmore+Parish+Council+%28460%29.pdf/41c85e43-7a49-80de-68d3-27770422446f?t=1776755539941</t>
  </si>
  <si>
    <t>Clarke, Phil</t>
  </si>
  <si>
    <t>https://www.rugby.gov.uk/documents/20124/63105035/Clarke%2C+Phil+%28347%29.pdf/16cb89db-390d-c580-9043-95221df4eaeb?t=1776174865554</t>
  </si>
  <si>
    <t>Green, Daniel</t>
  </si>
  <si>
    <t>https://www.rugby.gov.uk/documents/20124/63114762/Green+Daniel%2C+%28560%29.pdf/9908483f-f5da-059a-31d8-6f43eb9e471c?t=1776178251668</t>
  </si>
  <si>
    <t>Mehta, Kamalgupt</t>
  </si>
  <si>
    <t>https://www.rugby.gov.uk/documents/20124/63142134/Mehta%2C+Kamalgupt+%28300%29.pdf/c941cffd-4607-a9c2-04ae-13a66dd2ac9b?t=1776696809424</t>
  </si>
  <si>
    <t>Mehta, Lynne</t>
  </si>
  <si>
    <t>https://www.rugby.gov.uk/documents/20124/63142134/Mehta%2C+Lynne+%28290%29.pdf/81e73e7f-c8e4-7680-dd65-33b16863f494?t=1776696812074</t>
  </si>
  <si>
    <t>Naish, Murray</t>
  </si>
  <si>
    <t>https://www.rugby.gov.uk/documents/20124/63143655/Naish%2C+Murray+%28350%29.pdf/9763b7f7-5ba1-ef19-f238-1488d5e22c96?t=1776242286438</t>
  </si>
  <si>
    <t>Taylor, Jenna</t>
  </si>
  <si>
    <t>https://www.rugby.gov.uk/documents/20124/63150962/Taylor%2C+Jenna+%28529%29.pdf/221773ba-7b3b-2213-29c2-1b48df780143?t=1776758852172</t>
  </si>
  <si>
    <t>S8 South West Rugby</t>
  </si>
  <si>
    <t>S9 South West Rugby spine road network</t>
  </si>
  <si>
    <t>CL1 Net zero buildings</t>
  </si>
  <si>
    <t>Churchill Living &amp; McCarthy Stone</t>
  </si>
  <si>
    <t>https://www.rugby.gov.uk/documents/20124/63105035/Churchill+Living+and+McCarthy+Stone+%28468%29.pdf/f4e4b182-8c64-c70e-9600-f5b5905e2c71?t=1776684279143</t>
  </si>
  <si>
    <t>Frasers Group</t>
  </si>
  <si>
    <t>https://www.rugby.gov.uk/documents/20124/63113812/Frasers+Group+%28462%29.pdf/d73a39c4-cd2c-5d96-bb71-35fd5af19d20?t=1776690301744</t>
  </si>
  <si>
    <t>Nicholson, Connor</t>
  </si>
  <si>
    <t>https://www.rugby.gov.uk/documents/20124/63143655/Nicholson%2C+Connor+%28623%29.pdf/51dd4702-fb6a-884b-8d40-5b4556d0a576?t=1776242303831</t>
  </si>
  <si>
    <t>Nicholson, Ian</t>
  </si>
  <si>
    <t>https://www.rugby.gov.uk/documents/20124/63143655/Nicholson%2C+Ian+%28625%29.pdf/b0da4416-6931-3108-c46e-e9d96d542d24?t=1776242310161</t>
  </si>
  <si>
    <t>Nicholson, Jessica</t>
  </si>
  <si>
    <t>https://www.rugby.gov.uk/documents/20124/63143655/Nicholson%2C+Jessica+%28620%29.pdf/21d76669-7cc4-8cee-e31f-fd8e33218d9f?t=1776242314299</t>
  </si>
  <si>
    <t>Nicholson, Katy</t>
  </si>
  <si>
    <t>https://www.rugby.gov.uk/documents/20124/63143655/Nicholson%2C+Katy+%28618%29.pdf/ffdf4827-6f86-2047-2d8a-54e035a6ea85?t=1776242317971</t>
  </si>
  <si>
    <t>Sheffield, Kim</t>
  </si>
  <si>
    <t>https://www.rugby.gov.uk/documents/20124/63149837/Sheffield%2C+Kim+%28633%29.pdf/caee8c59-8f61-9f65-56f7-5c2d4c75c931?t=1776757245182</t>
  </si>
  <si>
    <t>Tritax Park Rugby West Limited</t>
  </si>
  <si>
    <t>https://www.rugby.gov.uk/documents/20124/63150962/Tritax+Park+%28464%29.pdf/b816bb94-9911-61c2-75ac-33521acc2d1a?t=1776758835851</t>
  </si>
  <si>
    <t>CL2 Renewable energy and low carbon technology</t>
  </si>
  <si>
    <t>Ashwood, Sally</t>
  </si>
  <si>
    <t>https://www.rugby.gov.uk/documents/20124/63099933/Ashwood%2C+Sally+%28383%29.pdf/ae99d964-58bb-a92d-2003-1601981e892f?t=1775555687625</t>
  </si>
  <si>
    <t>Barber, Paul</t>
  </si>
  <si>
    <t>https://www.rugby.gov.uk/documents/20124/63102733/Barber%2C+Paul+%28585%29.pdf/9bc46707-7249-3963-6384-f0588791573d?t=1776173678748</t>
  </si>
  <si>
    <t>Fung, Tsz Hong</t>
  </si>
  <si>
    <t>https://www.rugby.gov.uk/documents/20124/63113812/Fung%2C+Tsz+Hong+%2827%29.pdf/fd3a142f-add6-3ca1-4aae-5eba2a1f9ec8?t=1775568132394</t>
  </si>
  <si>
    <t>Longworth, Tom</t>
  </si>
  <si>
    <t>https://www.rugby.gov.uk/documents/20124/63141116/Longworth%2C+Tom+%28590%29.pdf/85a233cf-636a-95c0-27df-4ce89cb363e9?t=1776866891628</t>
  </si>
  <si>
    <t>Mistry, Ketan</t>
  </si>
  <si>
    <t>https://www.rugby.gov.uk/documents/20124/63142134/Mistry%2C+Ketan+%28121%29.pdf/7673c314-e727-3b76-9123-8aa6eaa276ee?t=1775644263629</t>
  </si>
  <si>
    <t>Nicholson, Carmen</t>
  </si>
  <si>
    <t>https://www.rugby.gov.uk/documents/20124/63143655/Nicholson%2C+Carmen+%28110%29.pdf/69349fca-0895-9b76-2dbe-c5c6dd26e8f4?t=1775645406968</t>
  </si>
  <si>
    <t>O'Neill, Hannah</t>
  </si>
  <si>
    <t>https://www.rugby.gov.uk/documents/20124/63145359/O%27Neill%2C+Hannah+%28272%29.pdf/1b30d321-cb64-ff94-f08d-672e02a5fcb2?t=1776698091642</t>
  </si>
  <si>
    <t>Polamarasetty, Ananth</t>
  </si>
  <si>
    <t>https://www.rugby.gov.uk/documents/20124/63145619/Polamarasetty%2C+Ananth+%28209%29.pdf/1681e16c-be0f-5a47-dae5-a19ad683caf3?t=1775647297847</t>
  </si>
  <si>
    <t>Residents of the Redrow estate, Houlton</t>
  </si>
  <si>
    <t>https://www.rugby.gov.uk/documents/20124/63147374/Robertson%2C+Ewan+%28258%29.pdf/5e523fbe-afd9-eab0-99e0-6cd07038b0f0?t=1776755559439</t>
  </si>
  <si>
    <t>Sahul Hameed, Jasima Farveen</t>
  </si>
  <si>
    <t>https://www.rugby.gov.uk/documents/20124/63149837/Sahul+Hameed%2C+Jasmina+Farveen+%28480%29.pdf/c58dd2b5-f743-8271-3a64-6d9cce752bdc?t=1776757235780</t>
  </si>
  <si>
    <t>Vaghela, Hemma</t>
  </si>
  <si>
    <t>https://www.rugby.gov.uk/documents/20124/63151563/Vaghela%2C+Hemma+%28268%29.pdf/f9de944d-048c-ba6f-d2d7-0d6b68894ed8?t=1776759947771</t>
  </si>
  <si>
    <t>Wong, Fennie</t>
  </si>
  <si>
    <t>https://www.rugby.gov.uk/documents/20124/63152137/Wong%2C+Fennie+%28127%29.pdf/0b9bfd81-deef-64ef-f4f8-11dfd7e2d02c?t=1775655507610</t>
  </si>
  <si>
    <t>Yip, Alice</t>
  </si>
  <si>
    <t>https://www.rugby.gov.uk/documents/20124/63153590/Yip%2C+Alice+%28129%29.pdf/641fe9f5-d8ae-d899-b146-37cd90a6b936?t=1775656881133</t>
  </si>
  <si>
    <t>CL3 Water supply, quality and efficiency</t>
  </si>
  <si>
    <t>CL4 Climate adaptation</t>
  </si>
  <si>
    <t>Warwickshire County Council</t>
  </si>
  <si>
    <t>https://www.rugby.gov.uk/documents/20124/63152137/Warwickshire+County+Council+%28399%29.pdf/6446efa9-673d-9962-81a6-8da54d5d81bb?t=1775655452848</t>
  </si>
  <si>
    <t>E1 Employment land protection</t>
  </si>
  <si>
    <t>E2 Employment development</t>
  </si>
  <si>
    <t>Ash, Lisa</t>
  </si>
  <si>
    <t>https://www.rugby.gov.uk/documents/20124/63099933/Ash%2C+Lisa+%28369%29.pdf/3c34ff1c-4c04-0532-ab2a-f99266f9bd12?t=1775555662888</t>
  </si>
  <si>
    <t>Awotunde, Oladapo</t>
  </si>
  <si>
    <t>https://www.rugby.gov.uk/documents/20124/63099933/Awotunde%2C+Oladapo+%28597%29.pdf/bed987dd-301c-18e2-c94f-7c1e79a24768?t=1776173320084</t>
  </si>
  <si>
    <t>Clark, Dagmar</t>
  </si>
  <si>
    <t>https://www.rugby.gov.uk/documents/20124/63105035/Clark%2C+Dagmar+%28366%29.pdf/cf645ca0-8b7d-1349-3e86-c3d4788f594e?t=1775559509455</t>
  </si>
  <si>
    <t>Clark, Peter</t>
  </si>
  <si>
    <t>https://www.rugby.gov.uk/documents/20124/63105035/Clark%2C+Peter+%28602%29.pdf/7e9cf420-8723-d2f2-f396-5f42474b1144?t=1776174855754</t>
  </si>
  <si>
    <t>Devendar, Abhishekh</t>
  </si>
  <si>
    <t>https://www.rugby.gov.uk/documents/20124/63111518/Devendar%2C+Abhishekh+%28587%29.pdf/8815d6f6-4b42-aa74-f633-9b3192871aa4?t=1776866312795</t>
  </si>
  <si>
    <t>Dexter, Malcom</t>
  </si>
  <si>
    <t>https://www.rugby.gov.uk/documents/20124/63111518/Dexter%2C+Malcom+%28605%29.pdf/43d6d46c-8caa-9fb1-eff1-07b9b9e94f8d?t=1776176665688</t>
  </si>
  <si>
    <t>English, David</t>
  </si>
  <si>
    <t>https://www.rugby.gov.uk/documents/20124/63111727/English%2C+David+%28365%29.pdf/9cac3de0-1d4c-b427-3da9-7dbd0f661740?t=1775566576266</t>
  </si>
  <si>
    <t>Huang, Wei</t>
  </si>
  <si>
    <t>https://www.rugby.gov.uk/documents/20124/63115849/Huang%2C+Wei+%28391%29.pdf/75331896-e7eb-55a0-5e48-a96149a5ffd9?t=1775570075023</t>
  </si>
  <si>
    <t>Jenkins, Ellen</t>
  </si>
  <si>
    <t>https://www.rugby.gov.uk/documents/20124/63117886/Jenkins%2C+Ellen+%28569%29.pdf/1f75cbc4-58b1-7dc8-7fe7-a3ed3d1214fb?t=1776178860717</t>
  </si>
  <si>
    <t>Jennings, Ross</t>
  </si>
  <si>
    <t>https://www.rugby.gov.uk/documents/20124/63117886/Jennings%2C+Ross+%28419%29.pdf/d73e02b8-5c93-9017-b4c3-b7a94a3d34e1?t=1776178858398</t>
  </si>
  <si>
    <t>Large, Claire</t>
  </si>
  <si>
    <t>https://www.rugby.gov.uk/documents/20124/63141116/Large%2C+Claire+%28372%29.pdf/af42aa3c-bd72-9e20-ead9-fb8f0a4c96e4?t=1775643303296</t>
  </si>
  <si>
    <t>Morris, Diane</t>
  </si>
  <si>
    <t>https://www.rugby.gov.uk/documents/20124/63142134/Morris%2C+Diane+%28417%29.pdf/d6351595-5eca-a1cf-343d-3dfcc02a3b9d?t=1776241591168</t>
  </si>
  <si>
    <t>Page, Thomas</t>
  </si>
  <si>
    <t>https://www.rugby.gov.uk/documents/20124/63145619/Page%2C+Thomas+%28598%29.pdf/bff8ed84-dc9e-52d4-5d4b-bb8de9355ba5?t=1776243503768</t>
  </si>
  <si>
    <t>Rusgrove, Amanda</t>
  </si>
  <si>
    <t>https://www.rugby.gov.uk/documents/20124/63147374/Rusgrove%2C+Amanda+%28421%29.pdf/8040521a-1f72-08f3-1962-c487411399ce?t=1776245269250</t>
  </si>
  <si>
    <t>Scott, Grant</t>
  </si>
  <si>
    <t>https://www.rugby.gov.uk/documents/20124/63149837/Scott%2C+Grant+%28567%29.pdf/1e540867-7428-3f63-59ed-c9e43ce94788?t=1776246821110</t>
  </si>
  <si>
    <t>Sharma, Nishtha</t>
  </si>
  <si>
    <t>https://www.rugby.gov.uk/documents/20124/63149837/Sharma%2C+Nishtha+%28586%29.pdf/f04b0951-0845-761d-8bab-b9726a1227b1?t=1776867327284</t>
  </si>
  <si>
    <t>Smith, Jane</t>
  </si>
  <si>
    <t>https://www.rugby.gov.uk/documents/20124/63149837/Smith%2C+Jane+%28416%29.pdf/0b148487-14c2-d5cc-f7e7-1f09fd84b6d3?t=1776246828369</t>
  </si>
  <si>
    <t>Timms, Livia</t>
  </si>
  <si>
    <t>https://www.rugby.gov.uk/documents/20124/63150962/Timms%2C+Livia+%28394%29.pdf/286e4c00-5be6-b589-f033-3865d336f196?t=1775653698584</t>
  </si>
  <si>
    <t>Tucker, Andrew</t>
  </si>
  <si>
    <t>https://www.rugby.gov.uk/documents/20124/63150962/Tucker%2C+Andrew+%28595%29.pdf/ec005f98-456c-2369-f1d3-a775872d74d3?t=1776867482453</t>
  </si>
  <si>
    <t>Twining, Carrie</t>
  </si>
  <si>
    <t>https://www.rugby.gov.uk/documents/20124/63150962/Twining%2C+Carrie+%28574%29.pdf/5efe842e-8c5d-b8d7-231f-da94ffc3b779?t=1776249281303</t>
  </si>
  <si>
    <t>Twynholm, Gary</t>
  </si>
  <si>
    <t>https://www.rugby.gov.uk/documents/20124/63150962/Twynholm%2C+Gary+%28368%29.pdf/b645726a-b882-23be-9d22-a52989d8e67d?t=1775653680863</t>
  </si>
  <si>
    <t>Vasudev, Divya</t>
  </si>
  <si>
    <t>https://www.rugby.gov.uk/documents/20124/63151563/Vasudev%2C+Divya+%28600%29.pdf/33de40cf-f28b-88a6-9982-214ab1e1b283?t=1776250701299</t>
  </si>
  <si>
    <t>Ward, Steve</t>
  </si>
  <si>
    <t>https://www.rugby.gov.uk/documents/20124/63152137/Ward%2C+Steve+%28415%29.pdf/27b65331-086b-1543-9eb5-4374d23cb3a8?t=1776251360480</t>
  </si>
  <si>
    <t>E3 Rural economy</t>
  </si>
  <si>
    <t>C1 Rugby town centre</t>
  </si>
  <si>
    <t>Pettifer, Mary</t>
  </si>
  <si>
    <t>https://www.rugby.gov.uk/documents/20124/63145619/Pettifer%2C+Mary+%28584%29.pdf/786d718f-ca03-52c5-b934-7901c1e83058?t=1776243512359</t>
  </si>
  <si>
    <t>C2 Main town centre uses</t>
  </si>
  <si>
    <t>C3 Local and district centres</t>
  </si>
  <si>
    <t>C4 Neighbourhood hubs</t>
  </si>
  <si>
    <t>EN1 Biodiversity and geodiversity protection</t>
  </si>
  <si>
    <t>Andrew and Jane</t>
  </si>
  <si>
    <t>https://www.rugby.gov.uk/documents/20124/63119398/Kimberley%2C+Andrew+and+Jane+%28579%29.pdf/53d92893-461a-c635-ea85-c8924d016064?t=1776179090479</t>
  </si>
  <si>
    <t>Lambert and Ellis, Vanessa and Gordon</t>
  </si>
  <si>
    <t>https://www.rugby.gov.uk/documents/20124/63141116/Lambert+Vanessa+and+Ellis+Gordon%2C+%28538%29.pdf/03787c29-2752-6d8a-1c4c-b8ec70ea1b53?t=1776179241818</t>
  </si>
  <si>
    <t>Whiteford, James</t>
  </si>
  <si>
    <t>https://www.rugby.gov.uk/documents/20124/63152137/Whiteford%2C+James+%28379%29.pdf/86b7166d-8c08-b881-155b-42d44595b701?t=1775655470436</t>
  </si>
  <si>
    <t>Wolvey Wetland Trust</t>
  </si>
  <si>
    <t>https://www.rugby.gov.uk/documents/20124/63152137/Wolvey+Wetland+Trust+%28241%29.pdf/46e3ac58-732e-8517-6f48-7fc2149fb62c?t=1776760353337</t>
  </si>
  <si>
    <t>Woodland Trust</t>
  </si>
  <si>
    <t>https://www.rugby.gov.uk/documents/20124/63152137/Woodland+Trust+%2825%29.pdf/e1f022d3-57aa-1831-0f4a-13c314609333?t=1775655513588</t>
  </si>
  <si>
    <t>EN2 Landscape protection</t>
  </si>
  <si>
    <t>Dhadwal, Alicja</t>
  </si>
  <si>
    <t>https://www.rugby.gov.uk/documents/20124/63111518/Dhadwal+Alicja+%28190%29.pdf/4e7f3ae3-735d-0991-65f1-d54030a3cbc6?t=1776176634241</t>
  </si>
  <si>
    <t>EN3 Rainsbrook Valley landscape of elevated sensitivity</t>
  </si>
  <si>
    <t>Benton, Conor</t>
  </si>
  <si>
    <t>https://www.rugby.gov.uk/documents/20124/63102733/Benton%2C+Connor+%28271%29.pdf/425ff5e2-2933-e426-e379-d41c5eda1364?t=1776680925835</t>
  </si>
  <si>
    <t>Abbis, Joy</t>
  </si>
  <si>
    <t>https://www.rugby.gov.uk/documents/20124/63099933/Abbis%2C+Joy+%28493%29.pdf/86c68d6b-4e3d-dfd7-d822-227d0e1b98fc?t=1776679324030</t>
  </si>
  <si>
    <t>Action for Dunchurch</t>
  </si>
  <si>
    <t>https://www.rugby.gov.uk/documents/20124/63099933/Action+for+Dunchurch+%28296%29.pdf/d9563bc3-6a9d-ac74-9ad8-d38d8937511e?t=1776679333661</t>
  </si>
  <si>
    <t>Dunchurch Park Estates Ltd</t>
  </si>
  <si>
    <t>https://www.rugby.gov.uk/documents/20124/63111518/Dunchurch+Park+Estates+Ltd+%28514%29.pdf/13f84e71-7cd0-51ea-21b9-93fcf8ba842d?t=1776685817929</t>
  </si>
  <si>
    <t>Edwards, Claire</t>
  </si>
  <si>
    <t>https://www.rugby.gov.uk/documents/20124/63111727/Edwards%2C+Claire+%2882%29.pdf/30d8a2d0-16ea-b9ea-378a-617575d4d6ed?t=1775566565970</t>
  </si>
  <si>
    <t>British Horse Society</t>
  </si>
  <si>
    <t>https://www.rugby.gov.uk/documents/20124/63102733/British+Horse+Society+%2899%29.pdf/ce330d14-3f9a-571a-e29f-7d9b5cc33e42?t=1776173672312</t>
  </si>
  <si>
    <t xml:space="preserve">Crick Parish Council </t>
  </si>
  <si>
    <t>https://www.rugby.gov.uk/documents/20124/63105035/Crick+Parish+Council+%28243%29.pdf/c14ff8d6-753a-30fa-f45e-6b391c932f2e?t=1776684313200</t>
  </si>
  <si>
    <t>Jurdzinski, Marcin</t>
  </si>
  <si>
    <t>https://www.rugby.gov.uk/documents/20124/63117886/Jurdzinski%2C+Marcin+%28312%29.pdf/16fe1bc9-8ce2-28db-6ca1-17a15b5d3ac5?t=1776693222801</t>
  </si>
  <si>
    <t xml:space="preserve">Kilsby Parish Council </t>
  </si>
  <si>
    <t>https://www.rugby.gov.uk/documents/20124/63119398/Kilsby+Parish+Council+%28245%29.pdf/bed49bca-6c09-8764-a039-15ffb8d61ecf?t=1776694229589</t>
  </si>
  <si>
    <t>Rugby Model Engineering Society</t>
  </si>
  <si>
    <t>https://www.rugby.gov.uk/documents/20124/63147374/Rugby+Model+Engineering+Society+%28139%29.pdf/dd050e2e-a10d-bf82-35ed-5e49708a0458?t=1775649074053</t>
  </si>
  <si>
    <t>Roodhouse, Jerry</t>
  </si>
  <si>
    <t>https://www.rugby.gov.uk/documents/20124/63147374/Roodhouse%2C+Jerry+%28102%29.pdf/11a4c649-6621-caff-414f-72628d0f141e?t=1775649081309</t>
  </si>
  <si>
    <t>West Northamptonshire Council</t>
  </si>
  <si>
    <t>https://www.rugby.gov.uk/documents/20124/63152137/West+Northants+Council+%28555%29.pdf/9520ad81-95e5-530a-1250-c13757bf03fe?t=1776251299672</t>
  </si>
  <si>
    <t>Withington, Sarah</t>
  </si>
  <si>
    <t>https://www.rugby.gov.uk/documents/20124/63152137/Withington%2C+Sarah+%28273%29.pdf/9e3744d3-e1e3-bd15-ed69-3930bb78b8d2?t=1776867839299</t>
  </si>
  <si>
    <t>EN4 Areas of Separation</t>
  </si>
  <si>
    <t xml:space="preserve">Dixon, Chris </t>
  </si>
  <si>
    <t>https://www.rugby.gov.uk/documents/20124/63111518/Dixon%2C+Chris+%28323%29.pdf/422ba598-8348-4dba-7d24-e9c5a3fd0860?t=1776853251404</t>
  </si>
  <si>
    <t>Clifton upon Dunsmore Parish Council</t>
  </si>
  <si>
    <t>https://www.rugby.gov.uk/documents/20124/63105035/Clifton+upon+Dunsmore+Parish+Council+%28429%29.pdf/55d5ad83-f816-a10f-3266-14e67d9f52b2?t=1776174872881</t>
  </si>
  <si>
    <t>Newton and Biggin Parish Council</t>
  </si>
  <si>
    <t>https://www.rugby.gov.uk/documents/20124/63143655/Newton+and+Biggin+Parish+Council+%28233%29.pdf/eb4c2995-d513-ec2c-9ccb-08ea949c044e?t=1775645395298</t>
  </si>
  <si>
    <t>Taylor Wimpey (Dunchurch)</t>
  </si>
  <si>
    <t>https://www.rugby.gov.uk/documents/20124/63150962/Taylor+Wimpey+%28Dunchurch%29+%28520%29.pdf/2b640bf8-3129-0623-5011-0b360bb8b79d?t=1776758846602</t>
  </si>
  <si>
    <t>Watts, Catherine</t>
  </si>
  <si>
    <t>https://www.rugby.gov.uk/documents/20124/63152137/Watts%2C+Catherine+%28123%29.pdf/c9777523-42f5-4602-d96c-3575c1c41c1e?t=1775655459524</t>
  </si>
  <si>
    <t>Watts, Stephen C</t>
  </si>
  <si>
    <t>https://www.rugby.gov.uk/documents/20124/63152137/Watts%2C+Stephen+C+%28122%29.pdf/d93beecb-4d94-549e-3a85-2f5452a522ee?t=1775655460931</t>
  </si>
  <si>
    <t xml:space="preserve">White, Frances </t>
  </si>
  <si>
    <t>https://www.rugby.gov.uk/documents/20124/63152137/White%2C+Frances+%28342%29.pdf/b2a1bae9-8e12-77fc-16bd-30c1c53fac94?t=1776251308488</t>
  </si>
  <si>
    <t>EN5 Biodiversity net gain</t>
  </si>
  <si>
    <t>EN6 Canopy cover</t>
  </si>
  <si>
    <t>Save Rounds Gardens (New Bilton Community Association)</t>
  </si>
  <si>
    <t>https://www.rugby.gov.uk/documents/20124/63149837/Save+Rounds+Gardens+%28539%29.pdf/88d44cba-84cf-e1c0-299c-dc1dd59cb22d?t=1776246819385</t>
  </si>
  <si>
    <t xml:space="preserve">EN7 Flood risk </t>
  </si>
  <si>
    <t>EN8 Environmental protection and amenity</t>
  </si>
  <si>
    <t>The Coal Authority</t>
  </si>
  <si>
    <t>https://www.rugby.gov.uk/documents/20124/63150962/The+Coal+Authority+%28378%29.pdf/577b0640-adeb-f8dc-19f5-0f0ad62d807f?t=1775653688459</t>
  </si>
  <si>
    <t>EN9 Air quality</t>
  </si>
  <si>
    <t>H1 Housing mix</t>
  </si>
  <si>
    <t>H2 Affordable housing</t>
  </si>
  <si>
    <t xml:space="preserve">H3 Rural worker dwellings </t>
  </si>
  <si>
    <t xml:space="preserve">No representations noted </t>
  </si>
  <si>
    <t>H4 Rural exception sites</t>
  </si>
  <si>
    <t>Suckling, Karen</t>
  </si>
  <si>
    <t>https://www.rugby.gov.uk/documents/20124/63149837/Suckling%2C+Karen+%28263%29.pdf/df19b7c5-6166-aca5-c1ab-966bbd1fbce7?t=1776757264260</t>
  </si>
  <si>
    <t>H5 Replacement dwellings</t>
  </si>
  <si>
    <t>H6 Specialist housing</t>
  </si>
  <si>
    <t>Macfaden, Sean</t>
  </si>
  <si>
    <t>https://www.rugby.gov.uk/documents/20124/63142134/Macfaden%2C+Sean+%28385%29.pdf/9b92c1b3-694f-7fb8-6565-da80a5ddf6e4?t=1775644211128</t>
  </si>
  <si>
    <t>H7 Housing standards</t>
  </si>
  <si>
    <t>H8 Houses in multiple occupation</t>
  </si>
  <si>
    <t xml:space="preserve">W1 Protection of community facilities </t>
  </si>
  <si>
    <t>Ahearne, Lynn</t>
  </si>
  <si>
    <t>https://www.rugby.gov.uk/documents/20124/63099933/Ahearne%2C+Lynn+%2898%29.pdf/a40d7127-1aba-0298-a436-01d2af5618c5?t=1775555613208</t>
  </si>
  <si>
    <t>Carter, David</t>
  </si>
  <si>
    <t>https://www.rugby.gov.uk/documents/20124/63105035/Carter+David%2C+%28543%29.pdf/44235dab-6252-df0f-24b1-81f7d5ddf92f?t=1776174843164</t>
  </si>
  <si>
    <t>Albrow, David and Helen</t>
  </si>
  <si>
    <t>https://www.rugby.gov.uk/documents/20124/63099933/Albrow%2C+David+and+Helen+%2849%29.pdf/1865034a-ee80-00b3-c352-e71f5367bd9f?t=1775555619118</t>
  </si>
  <si>
    <t>Barlow, Steve</t>
  </si>
  <si>
    <t>https://www.rugby.gov.uk/documents/20124/63102733/Barlow%2C+Steve+%2831%29.pdf/d99ee415-83e9-5cc5-7815-161e5fab7581?t=1775557375673</t>
  </si>
  <si>
    <t>Kan, Alan</t>
  </si>
  <si>
    <t>https://www.rugby.gov.uk/documents/20124/63119398/Kan%2C+Alan+%28111%29.pdf/05117ad0-360a-3ec2-3e38-7e852c870f3f?t=1775573299654</t>
  </si>
  <si>
    <t>Batley, Ian</t>
  </si>
  <si>
    <t>https://www.rugby.gov.uk/documents/20124/63102733/Batley%2C+Ian+%2864%29.pdf/36e7154a-3e98-bd8f-1f47-e0f9279b2ede?t=1775557385442</t>
  </si>
  <si>
    <t>Kaur, Pavan</t>
  </si>
  <si>
    <t>https://www.rugby.gov.uk/documents/20124/63119398/Kaur%2C+Pavan+%2891%29.pdf/5bc3dec7-7621-8d3a-7499-53396b62c37b?t=1775573304377</t>
  </si>
  <si>
    <t>Bayliss, John</t>
  </si>
  <si>
    <t>https://www.rugby.gov.uk/documents/20124/63102733/Bayliss%2C+John+%286%29.pdf/4518ce75-b58f-681a-a561-688727e5ab20?t=1775557389173</t>
  </si>
  <si>
    <t>Kaur, Sonia</t>
  </si>
  <si>
    <t>https://www.rugby.gov.uk/documents/20124/63119398/Kaur%2C+Sonia+%2889%29.pdf/99062605-027b-0032-cfac-4dda20d6f5a3?t=1775573306951</t>
  </si>
  <si>
    <t>Beale, Robert</t>
  </si>
  <si>
    <t>https://www.rugby.gov.uk/documents/20124/63102733/Beale%2C+Robert+%2876%29.pdf/c75f3206-b37b-9382-83a2-536544ee4a9f?t=1775557393250</t>
  </si>
  <si>
    <t>Lawrence, Joanna</t>
  </si>
  <si>
    <t>https://www.rugby.gov.uk/documents/20124/63141116/Lawrence%2C+Joanna+%2818%29.pdf/5380058c-9e06-c68b-fe12-c32fd0ef3452?t=1775643305387</t>
  </si>
  <si>
    <t>Belgrove, Alan</t>
  </si>
  <si>
    <t>https://www.rugby.gov.uk/documents/20124/63102733/Belgrove%2C+Alan+%2848%29.pdf/a16f71ba-b697-20bb-9fd7-a4e569b532fa?t=1775557396431</t>
  </si>
  <si>
    <t>Bennett, Matthew</t>
  </si>
  <si>
    <t>https://www.rugby.gov.uk/documents/20124/63102733/Bennett%2C+Matthew+%288%29.pdf/ae58618e-3213-24f4-c070-45d24365b718?t=1775557399916</t>
  </si>
  <si>
    <t>Singh, Ramandeep</t>
  </si>
  <si>
    <t>https://www.rugby.gov.uk/documents/20124/63149837/Singh%2C+Ramandeep+%2890%29.pdf/1d0caf14-d0c6-e9af-214c-9d880bdf7872?t=1775652589826</t>
  </si>
  <si>
    <t>Biddle, Stuart</t>
  </si>
  <si>
    <t>https://www.rugby.gov.uk/documents/20124/63102733/Biddle%2C+Stuart+%2893%29.pdf/3c15e23b-c65d-6c6f-4277-352ea47a9806?t=1775557402591</t>
  </si>
  <si>
    <t>Sports England</t>
  </si>
  <si>
    <t>https://www.rugby.gov.uk/documents/20124/63149837/Sports+England+%28257%29.pdf/8ba28416-3e7f-c8e5-3f1b-50593e9b1237?t=1776757254620</t>
  </si>
  <si>
    <t>Brandling, David</t>
  </si>
  <si>
    <t>https://www.rugby.gov.uk/documents/20124/63102733/Brandling%2C+David+%2811%29.pdf/7f7a00f6-9f26-33ad-bdc4-a1e7e813a963?t=1775557411795</t>
  </si>
  <si>
    <t>Timms, Heather</t>
  </si>
  <si>
    <t>https://www.rugby.gov.uk/documents/20124/63150962/Timms%2C+Heather+%28471%29.pdf/22e1978e-d5f3-1a34-50ef-cd1ea56a27e2?t=1776758859644</t>
  </si>
  <si>
    <t>Bright, Gary</t>
  </si>
  <si>
    <t>https://www.rugby.gov.uk/documents/20124/63102733/Bright%2C+Gary+%2895%29.pdf/c29b4c28-b3ab-c7c7-7748-8ebc594e677c?t=1775557420822</t>
  </si>
  <si>
    <t>Tsim Kan, Zoe</t>
  </si>
  <si>
    <t>https://www.rugby.gov.uk/documents/20124/63150962/Tsim+Kan%2C+Zoe+%28140%29.pdf/6fe7218e-8c77-9857-dc32-94f3efc6e9d2?t=1775653705312</t>
  </si>
  <si>
    <t>Brighton, Richard</t>
  </si>
  <si>
    <t>https://www.rugby.gov.uk/documents/20124/63102733/Brighton%2C+Richard+%2820%29.pdf/f96b22ec-2d90-6686-5705-3d5faa66634d?t=1775557423969</t>
  </si>
  <si>
    <t>Brown, Andrew and Alison</t>
  </si>
  <si>
    <t>https://www.rugby.gov.uk/documents/20124/63102733/Brown%2C+Andrew+and+Alison+%2860%29.pdf/0a6bffa1-35d8-0265-0d1b-eae9a3c4987d?t=1775557428293</t>
  </si>
  <si>
    <t>Butcher, Alex</t>
  </si>
  <si>
    <t>https://www.rugby.gov.uk/documents/20124/63102733/Butcher%2C+Alex+%2814%29.pdf/d9ad03b7-0524-84e4-bfb0-d98ace586b26?t=1775557362486</t>
  </si>
  <si>
    <t>Capron, Marc</t>
  </si>
  <si>
    <t>https://www.rugby.gov.uk/documents/20124/63105035/Capron%2C+Marc+%2885%29.pdf/f70d1b2c-8a18-03ff-13fb-099a5dd6214a?t=1775559490524</t>
  </si>
  <si>
    <t>Carpenter, John</t>
  </si>
  <si>
    <t>https://www.rugby.gov.uk/documents/20124/63105035/Carpenter%2C+John+%2832%29.pdf/b8380982-4838-964b-141a-a8d148000beb?t=1775559494490</t>
  </si>
  <si>
    <t>Carpenter, Norma and Dennis</t>
  </si>
  <si>
    <t>https://www.rugby.gov.uk/documents/20124/63105035/Carpenter%2C+Norma+and+Dennis+%2883%29.pdf/2089745e-62c9-eb9c-21b5-d1cc52bb3191?t=1775559496873</t>
  </si>
  <si>
    <t>Carr, Janet</t>
  </si>
  <si>
    <t>https://www.rugby.gov.uk/documents/20124/63105035/Carr%2C+Janet+%2822%29.pdf/6c86e625-e56a-b37c-f050-c8583973f6a1?t=1775559498679</t>
  </si>
  <si>
    <t xml:space="preserve">Castleton, G </t>
  </si>
  <si>
    <t>https://www.rugby.gov.uk/documents/20124/63105035/Castleton%2C+G+%2853%29.pdf/de7630e9-9066-63ab-84fd-b40a1d812edf?t=1775559501758</t>
  </si>
  <si>
    <t>Churchill, Richard</t>
  </si>
  <si>
    <t>https://www.rugby.gov.uk/documents/20124/63105035/Churchill%2C+Richard+%28143%29.pdf/2f681259-75a9-9738-e2c0-9b1c681273e6?t=1775559506712</t>
  </si>
  <si>
    <t>Cleaver, David</t>
  </si>
  <si>
    <t>https://www.rugby.gov.uk/documents/20124/63105035/Cleaver%2C+David+%2897%29.pdf/fdf4314a-3787-09ad-2719-7f74e5bd03c7?t=1775559511472</t>
  </si>
  <si>
    <t>Collings, Peter</t>
  </si>
  <si>
    <t>https://www.rugby.gov.uk/documents/20124/63105035/Collings%2C+Peter+%2851%29.pdf/a9e4897c-9900-ef01-176a-bc225d22316d?t=1775559513604</t>
  </si>
  <si>
    <t>Collins, Darrell</t>
  </si>
  <si>
    <t>https://www.rugby.gov.uk/documents/20124/63105035/Collins%2C+Darrell+%2875%29.pdf/51db6769-691e-470d-a592-7f8786e92757?t=1775559515982</t>
  </si>
  <si>
    <t xml:space="preserve">Cook, Lillia </t>
  </si>
  <si>
    <t>https://www.rugby.gov.uk/documents/20124/63105035/Cook%2C+Lillia+%2884%29.pdf/670a1771-1c50-43c1-4a2c-512007f2d6fd?t=1775559526128</t>
  </si>
  <si>
    <t>Corlett, Andy</t>
  </si>
  <si>
    <t>https://www.rugby.gov.uk/documents/20124/63105035/Corlett%2C+Andy+%2843%29.pdf/8cabfb65-3988-80a7-bd91-32626771d34e?t=1775559533375</t>
  </si>
  <si>
    <t>Coventry Society</t>
  </si>
  <si>
    <t>https://www.rugby.gov.uk/documents/20124/63105035/Coventry+Society+%28203%29.pdf/40d54721-9537-b5be-aac0-5056a9271b13?t=1775559544223</t>
  </si>
  <si>
    <t>Cremins, John</t>
  </si>
  <si>
    <t>https://www.rugby.gov.uk/documents/20124/63105035/Cremins%2C+John+%2873%29.pdf/8b511d46-fa73-341e-47da-d2bc9e93c427?t=1775559550419</t>
  </si>
  <si>
    <t>Cunliffe, Richard</t>
  </si>
  <si>
    <t>https://www.rugby.gov.uk/documents/20124/63105035/Cuniliffe%2C+Richard+%28252%29.pdf/66550ebe-ab58-6b21-d8c5-364b3d90c6f9?t=1776684324790</t>
  </si>
  <si>
    <t>Cunliffe, Stephen</t>
  </si>
  <si>
    <t>https://www.rugby.gov.uk/documents/20124/63105035/Cunliffe%2C+Stephen+%28185%29.pdf/87119f4a-0806-321c-4009-3158bb41fa78?t=1775559559289</t>
  </si>
  <si>
    <t>Dawson, John</t>
  </si>
  <si>
    <t>https://www.rugby.gov.uk/documents/20124/63111518/Dawson%2C+John+%2877%29.pdf/3a6874e4-3941-9767-77f3-468368435490?t=1775565525468</t>
  </si>
  <si>
    <t>Durno, Christopher</t>
  </si>
  <si>
    <t>https://www.rugby.gov.uk/documents/20124/63111518/Durno%2C+Christopher+%2858%29.pdf/2570446a-9b12-6f8a-e6bd-4264177e3f01?t=1775565532148</t>
  </si>
  <si>
    <t>Durran, Danielle</t>
  </si>
  <si>
    <t>https://www.rugby.gov.uk/documents/20124/63111518/Durran%2C+Danielle+%283%29.pdf/96afe556-9f84-c752-5bf2-a8f953e68068?t=1775565516837</t>
  </si>
  <si>
    <t>Eccles, Brandon</t>
  </si>
  <si>
    <t>https://www.rugby.gov.uk/documents/20124/63111727/Eccles%2C+Brandon+%282%29.pdf/1e58f1e9-58bc-c277-d878-a47237b890f3?t=1775566552970</t>
  </si>
  <si>
    <t>Eccles, Graham Mark</t>
  </si>
  <si>
    <t>https://www.rugby.gov.uk/documents/20124/63111727/Eccles%2C+Graham+Mark+%2888%29.pdf/acf20ec0-6ea5-0cd1-16c2-81e781c9c5e4?t=1775566556530</t>
  </si>
  <si>
    <t>Eccles, James</t>
  </si>
  <si>
    <t>https://www.rugby.gov.uk/documents/20124/63111727/Eccles%2C+James+%28106%29.pdf/31b293a4-dbf0-9b6c-ae74-f68a20d3467b?t=1775566559557</t>
  </si>
  <si>
    <t>Eccles, Jill</t>
  </si>
  <si>
    <t>https://www.rugby.gov.uk/documents/20124/63111727/Eccles%2C+Jill+%28105%29.pdf/a0d0fdef-b67f-9971-a9d8-d062e5da5bb0?t=1775566562636</t>
  </si>
  <si>
    <t>Edwards, Paul</t>
  </si>
  <si>
    <t>https://www.rugby.gov.uk/documents/20124/63111727/Edwards%2C+Paul+%2857%29.pdf/c97b5b6e-89fe-b2d6-c6f7-de5bb9b5d69a?t=1775566568221</t>
  </si>
  <si>
    <t>Evans, Steven</t>
  </si>
  <si>
    <t>https://www.rugby.gov.uk/documents/20124/63111727/Evans%2C+Steven+%2812%29.pdf/37a61e2f-67b0-c0f1-531a-bfba40858316?t=1775566551269</t>
  </si>
  <si>
    <t>Gajny, John and Chris</t>
  </si>
  <si>
    <t>https://www.rugby.gov.uk/documents/20124/63114762/Gajny%2C+John+and+Chris+%2856%29.pdf/ba0c557b-7414-c77d-982e-42432bb5e760?t=1775569073996</t>
  </si>
  <si>
    <t>Gaskell, Andrew</t>
  </si>
  <si>
    <t>https://www.rugby.gov.uk/documents/20124/63114762/Gaskell%2C+Andrew+%2810%29.pdf/95f1114a-e0eb-0807-3f6a-9d6ac1d728eb?t=1775569076679</t>
  </si>
  <si>
    <t>Golby, Kevin</t>
  </si>
  <si>
    <t>https://www.rugby.gov.uk/documents/20124/63114762/Golby%2C+Kevin+%2835%29.pdf/5a41cab6-2c83-605d-fd85-6e4dea8ab092?t=1775569081897</t>
  </si>
  <si>
    <t>Goring, Steven</t>
  </si>
  <si>
    <t>https://www.rugby.gov.uk/documents/20124/63114762/Goring%2C+Steven+%28146%29.pdf/6a30dbe1-76a4-2bfa-9a66-8a9f64a7ced9?t=1775569084088</t>
  </si>
  <si>
    <t>Grantham, Neil</t>
  </si>
  <si>
    <t>https://www.rugby.gov.uk/documents/20124/63114762/Grantham%2C+Neil+%2834%29.pdf/fc75adce-ee11-5a10-b2ed-492650cae271?t=1775569102655</t>
  </si>
  <si>
    <t>Green , Nigel</t>
  </si>
  <si>
    <t>https://www.rugby.gov.uk/documents/20124/63114762/Green%2C+Nigel+%28107%29.pdf/fce5e729-7c11-1ac8-a16e-504f1626a627?t=1775569104096</t>
  </si>
  <si>
    <t>Hall, Ian</t>
  </si>
  <si>
    <t>https://www.rugby.gov.uk/documents/20124/63115849/Hall%2C+Ian+%2870%29.pdf/4b72aba6-efb5-a012-1de2-e488a8b8db3c?t=1775570004939</t>
  </si>
  <si>
    <t>Henry, Pete</t>
  </si>
  <si>
    <t>https://www.rugby.gov.uk/documents/20124/63115849/Henry%2C+Pete+%2886%29.pdf/248f53c0-5e86-5ed1-d1a5-442234491868?t=1775570039872</t>
  </si>
  <si>
    <t>Higginson, Ian</t>
  </si>
  <si>
    <t>https://www.rugby.gov.uk/documents/20124/63115849/Higginson%2C+Ian+%2844%29.pdf/5bc3c3d7-7512-22f4-27ca-61a43b61be2e?t=1775570050652</t>
  </si>
  <si>
    <t>Houghton, Linda</t>
  </si>
  <si>
    <t>https://www.rugby.gov.uk/documents/20124/63115849/Houghton%2C+Linda+%28101%29.pdf/a64c8b3d-92e6-a621-5ede-0a35e9467ebc?t=1775570072418</t>
  </si>
  <si>
    <t>Inness, Stuart</t>
  </si>
  <si>
    <t>https://www.rugby.gov.uk/documents/20124/63117705/Inness%2C+Stuart+Allan+%2850%29.pdf/07a6ab78-0fce-7387-9df0-4039a53a2411?t=1775571474306</t>
  </si>
  <si>
    <t>Ismay, Dean</t>
  </si>
  <si>
    <t>https://www.rugby.gov.uk/documents/20124/63117705/Ismay%2C+Dean+%28152%29.pdf/bff930d7-89f6-975b-7191-381255a4de63?t=1775571478255</t>
  </si>
  <si>
    <t>Ismay, Karen</t>
  </si>
  <si>
    <t>https://www.rugby.gov.uk/documents/20124/63117705/Ismay%2C+Karen+%28151%29.pdf/33134237-3df5-2d20-defd-dfcb8f3bac9b?t=1775571481575</t>
  </si>
  <si>
    <t>Ismay, Margaret</t>
  </si>
  <si>
    <t>https://www.rugby.gov.uk/documents/20124/63117705/Ismay%2C+Margaret+%28153%29.pdf/123ccfbf-ae38-d976-8a73-0a1726fb4a60?t=1775571471576</t>
  </si>
  <si>
    <t>James, Melissa</t>
  </si>
  <si>
    <t>https://www.rugby.gov.uk/documents/20124/63117886/James%2C+Melissa+%2813%29.pdf/36c5cbae-1dd3-89ae-fcbc-718e0327e7c0?t=1775572386388</t>
  </si>
  <si>
    <t>Jenkins, Irene and Alwyn</t>
  </si>
  <si>
    <t>https://www.rugby.gov.uk/documents/20124/63117886/Jenkins%2C+Irene+and+Alwyn+%2872%29.pdf/41ed74e6-bbca-2bbd-e7c9-0595c67d6f99?t=1775572389672</t>
  </si>
  <si>
    <t>Jones, Steve</t>
  </si>
  <si>
    <t>https://www.rugby.gov.uk/documents/20124/63117886/Jones%2C+Steve+%2878%29.pdf/ca420337-c4e1-8ccd-a30c-99b1fbbd0219?t=1775572338854</t>
  </si>
  <si>
    <t>Keightley, Melvyn</t>
  </si>
  <si>
    <t>https://www.rugby.gov.uk/documents/20124/63119398/Keightley%2C+Melvyn+%28108%29.pdf/57675c89-2a77-16cf-a4f7-7b2d5958b7d2?t=1775573315504</t>
  </si>
  <si>
    <t>Kelly, Mark</t>
  </si>
  <si>
    <t>https://www.rugby.gov.uk/documents/20124/63119398/Kelly%2C+Mark+%2894%29.pdf/900f123f-63ff-8e2d-0cd7-efb1e1dc7dc0?t=1775573318325</t>
  </si>
  <si>
    <t>Kenney, Adam</t>
  </si>
  <si>
    <t>https://www.rugby.gov.uk/documents/20124/63119398/Kenney%2C+Adam+%2830%29.pdf/e60e0e67-1210-f8dd-64d9-968df85f65c1?t=1775573326971</t>
  </si>
  <si>
    <t>Lamacraft, Paul</t>
  </si>
  <si>
    <t>https://www.rugby.gov.uk/documents/20124/63141116/Lamacraft%2C+Paul+%2887%29.pdf/37958bd4-7373-a59d-f0a0-2f851ef50209?t=1775643300553</t>
  </si>
  <si>
    <t>Lewis, Yvonne</t>
  </si>
  <si>
    <t>https://www.rugby.gov.uk/documents/20124/63141116/Lewis%2C+Yvonne+%28116%29.pdf/d7acb9ce-b185-170b-45f3-1b0d891df6be?t=1775643306848</t>
  </si>
  <si>
    <t>Maddison, Elaine</t>
  </si>
  <si>
    <t>https://www.rugby.gov.uk/documents/20124/63142134/Maddison%2C+Elaine+%2826%29.pdf/5db6dbc8-cf0d-8cda-7819-2634f2379fcd?t=1775644213188</t>
  </si>
  <si>
    <t>Marks, Oliver</t>
  </si>
  <si>
    <t>https://www.rugby.gov.uk/documents/20124/63142134/Marks%2C+Oliver+%2855%29.pdf/54e96b05-e0fd-ec6c-e682-e41807520d14?t=1775644230524</t>
  </si>
  <si>
    <t>Matthews, Clive</t>
  </si>
  <si>
    <t>https://www.rugby.gov.uk/documents/20124/63142134/Matthews%2C+Clive+%2836%29.pdf/b771cbef-6e88-eb8f-eb1a-682105720ea4?t=1775644232409</t>
  </si>
  <si>
    <t>Mayhew, Stephen</t>
  </si>
  <si>
    <t>https://www.rugby.gov.uk/documents/20124/63142134/Mayhew%2C+Stephen+%2854%29.pdf/49db1b7c-3b9a-5f85-5c31-d45b062c5d48?t=1775644246485</t>
  </si>
  <si>
    <t>Mcgrath, Aaron</t>
  </si>
  <si>
    <t>https://www.rugby.gov.uk/documents/20124/63142134/Mcgrath%2C+Aaron+%289%29.pdf/de2f57df-d96e-efd2-9724-3fe27978037a?t=1775644256773</t>
  </si>
  <si>
    <t>Metcalf, Peter</t>
  </si>
  <si>
    <t>https://www.rugby.gov.uk/documents/20124/63142134/Metcalf%2C+Peter+%2861%29.pdf/58f4bc0e-7c93-a64a-2c68-67611df77730?t=1775644258746</t>
  </si>
  <si>
    <t>Morgan, Victoria</t>
  </si>
  <si>
    <t>https://www.rugby.gov.uk/documents/20124/63142134/Morgan%2C+Victoria+%2871%29.pdf/d33da6a8-9256-cdd5-1242-bdf34ef92ea2?t=1775644275872</t>
  </si>
  <si>
    <t>Morris, Gareth</t>
  </si>
  <si>
    <t>https://www.rugby.gov.uk/documents/20124/63142134/Morris%2C+Gareth+%2896%29.pdf/e567154c-7655-d10e-5dd6-736b5fa29cb7?t=1775644277207</t>
  </si>
  <si>
    <t>Noke, Nigel</t>
  </si>
  <si>
    <t>https://www.rugby.gov.uk/documents/20124/63143655/Noke%2C+Nigel+%2868%29.pdf/29b1256f-932b-e12c-d6f1-32990c693a5f?t=1775645412957</t>
  </si>
  <si>
    <t>Norton, Emma Jayne</t>
  </si>
  <si>
    <t>https://www.rugby.gov.uk/documents/20124/63143655/Norton+Emma+Jayne+%28138%29.pdf/7bed760b-6cf9-135a-6958-fd79c6a74451?t=1775645416770</t>
  </si>
  <si>
    <t>Norton, Senfield</t>
  </si>
  <si>
    <t>https://www.rugby.gov.uk/documents/20124/63143655/Norton%2C+Senfield+%28150%29.pdf/6ee84893-3a5f-e977-ce09-3779be759dad?t=1775645361058</t>
  </si>
  <si>
    <t>Parker, Colin and Liz</t>
  </si>
  <si>
    <t>https://www.rugby.gov.uk/documents/20124/63145619/Parker%2C+Colin+and+Liz+%2842%29.pdf/578aff6b-87b7-7e07-8b2d-9a0505f2c8d7?t=1775647261656</t>
  </si>
  <si>
    <t>Parry, Mike</t>
  </si>
  <si>
    <t>https://www.rugby.gov.uk/documents/20124/63145619/Parry%2C+Mike+%28104%29.pdf/b2f6a07a-f593-40ba-a5e6-97fa0ffb4ef7?t=1775647265043</t>
  </si>
  <si>
    <t>Partridge, Trevor</t>
  </si>
  <si>
    <t>https://www.rugby.gov.uk/documents/20124/63145619/Partridge%2C+Trevor+%28154%29.pdf/670538ba-6830-4623-db4d-7b04423fb069?t=1775647266606</t>
  </si>
  <si>
    <t>Peckett, Dean</t>
  </si>
  <si>
    <t>https://www.rugby.gov.uk/documents/20124/63145619/Peckett%2C+Dean+%2815%29.pdf/596d4814-40c1-77e7-3da7-2e45400d29ad?t=1775647268380</t>
  </si>
  <si>
    <t>Peckett, James</t>
  </si>
  <si>
    <t>https://www.rugby.gov.uk/documents/20124/63145619/Peckett%2C+James+%2816%29.pdf/124e0201-b2c8-480e-b0c9-387330b722fb?t=1775647270049</t>
  </si>
  <si>
    <t>Peckett, Lisa</t>
  </si>
  <si>
    <t>https://www.rugby.gov.uk/documents/20124/63145619/Peckett%2C+Lisa+%2817%29.pdf/d8d2b8ea-5125-6a3d-2b85-f75dd9e892fb?t=1775647271928</t>
  </si>
  <si>
    <t>Pemberton, Mike</t>
  </si>
  <si>
    <t>https://www.rugby.gov.uk/documents/20124/63145619/Pemberton%2C+Mike+%2847%29.pdf/d9bde781-6725-e1f4-5f0a-b9e5b15b91b9?t=1775647274131</t>
  </si>
  <si>
    <t>Picken, Gary</t>
  </si>
  <si>
    <t>https://www.rugby.gov.uk/documents/20124/63145619/Picken%2C+Gary+%28180%29.pdf/23d30cac-db99-62f0-7506-1efd031363ee?t=1775647283395</t>
  </si>
  <si>
    <t>Pinks, Steve</t>
  </si>
  <si>
    <t>https://www.rugby.gov.uk/documents/20124/63145619/Pinks%2C+Steve+%28117%29.pdf/9d361bd1-b39b-b160-3cf5-13d9cdff68bf?t=1775647288235</t>
  </si>
  <si>
    <t>Pinks, Veronica</t>
  </si>
  <si>
    <t>https://www.rugby.gov.uk/documents/20124/63145619/Pinks%2C+Veronica+%28118%29.pdf/9baa421f-1cb3-a002-5946-92699e04bc7b?t=1775647289519</t>
  </si>
  <si>
    <t>Pollard, Joe</t>
  </si>
  <si>
    <t>https://www.rugby.gov.uk/documents/20124/63145619/Pollard%2C+Joe+%2821%29.pdf/4b214d16-8803-df17-2c54-3cbd0335e3f3?t=1775647302170</t>
  </si>
  <si>
    <t>Pratt, Ben</t>
  </si>
  <si>
    <t>https://www.rugby.gov.uk/documents/20124/63145619/Pratt%2C+Ben+%2838%29.pdf/23ed9772-df3b-d462-1127-77699b9f3cad?t=1775647303660</t>
  </si>
  <si>
    <t>Presley, Deborah</t>
  </si>
  <si>
    <t>https://www.rugby.gov.uk/documents/20124/63145619/Presley%2C+Deborah+%2879%29.pdf/e1e5460c-fdae-bb9b-1abb-7d4aea0b606d?t=1775647307682</t>
  </si>
  <si>
    <t>Reynolds, Nicola</t>
  </si>
  <si>
    <t>https://www.rugby.gov.uk/documents/20124/63147374/Reynolds%2C+Nicola+%28173%29.pdf/c91130a9-98d6-2d1e-52df-66733c6d264a?t=1775649076014</t>
  </si>
  <si>
    <t>Roberts, Wayne</t>
  </si>
  <si>
    <t>https://www.rugby.gov.uk/documents/20124/63147374/Roberts%2C+Wayne+%284%29.pdf/e60fb279-8cfc-02fd-bbef-135ea20a2743?t=1775649077872</t>
  </si>
  <si>
    <t>Robinson, Douglas and Jacqueline</t>
  </si>
  <si>
    <t>https://www.rugby.gov.uk/documents/20124/63147374/Robinson%2C+Douglas+and+Jacqueline+%2824%29.pdf/d253f7d1-d59c-ce97-1c96-3baafee6cf12?t=1775649079578</t>
  </si>
  <si>
    <t>Rowe, Robert John and Robert Paul Glennon</t>
  </si>
  <si>
    <t>https://www.rugby.gov.uk/documents/20124/63147374/Rowe%2C+Robert+John+and+Robert+Paul+Glennon+%2837%29.pdf/75aa8d95-a2d8-0b10-72fe-68e676d4b69a?t=1775649086753</t>
  </si>
  <si>
    <t>Save Coventry Speedway &amp; Stox Campaign Group and Consortium</t>
  </si>
  <si>
    <t>https://www.rugby.gov.uk/documents/20124/63149837/Save+Coventry+Speedway+%28423%29.pdf/129b6eda-ed1a-be1b-9836-ed9af1d3d89c?t=1776246814010</t>
  </si>
  <si>
    <t>Scudds, Paul</t>
  </si>
  <si>
    <t>https://www.rugby.gov.uk/documents/20124/63149837/Scudds%2C+Paul+%28103%29.pdf/16826ad2-e4c4-951f-97ad-8e84220979a5?t=1775652581797</t>
  </si>
  <si>
    <t>Shaw, Robin</t>
  </si>
  <si>
    <t>https://www.rugby.gov.uk/documents/20124/63149837/Shaw%2C+Robin+%2833%29.pdf/c102754f-65c9-4871-e496-789b7268346e?t=1775652583864</t>
  </si>
  <si>
    <t>Shimmin, Niall</t>
  </si>
  <si>
    <t>https://www.rugby.gov.uk/documents/20124/63149837/Shimmin%2C+Niall+%2862%29.pdf/efc8b802-be08-8cb7-5b6b-ae921d32ad55?t=1775652585478</t>
  </si>
  <si>
    <t>Simmonds, Victoria</t>
  </si>
  <si>
    <t>https://www.rugby.gov.uk/documents/20124/63149837/Simmonds%2C+Victoria+%28115%29.pdf/3de537ab-5bda-908f-36a0-a161c6f3841a?t=1775652587948</t>
  </si>
  <si>
    <t>Smee, Brian</t>
  </si>
  <si>
    <t>https://www.rugby.gov.uk/documents/20124/63149837/Smee%2C+Brian+%2829%29.pdf/6253f9fc-eb1e-8f2c-b684-132ef8392c0f?t=1775652601676</t>
  </si>
  <si>
    <t>Smee, Craig</t>
  </si>
  <si>
    <t>https://www.rugby.gov.uk/documents/20124/63149837/Smee%2C+Craig+%2823%29.pdf/c67d740f-96c9-f05e-f55d-2db09c1d1d0c?t=1775652603589</t>
  </si>
  <si>
    <t>Smith, David R</t>
  </si>
  <si>
    <t>https://www.rugby.gov.uk/documents/20124/63149837/Smith%2C+David+R+%28202%29.pdf/a1e69652-60c5-5a4c-237e-5d0adc832f95?t=1775652607155</t>
  </si>
  <si>
    <t>Smith, Simon</t>
  </si>
  <si>
    <t>https://www.rugby.gov.uk/documents/20124/63149837/Smith%2C+Simon+%2828%29.pdf/344bfc12-54b3-11e8-d3e3-d75793a2cb4e?t=1775652611590</t>
  </si>
  <si>
    <t>T.G Electrical Services</t>
  </si>
  <si>
    <t>https://www.rugby.gov.uk/documents/20124/63150962/T.G+Electrical+Services+%28288%29.pdf/1d04d4ca-d083-9302-95f3-ba0a8aa67203?t=1776758838987</t>
  </si>
  <si>
    <t>Tilling, Lee</t>
  </si>
  <si>
    <t>https://www.rugby.gov.uk/documents/20124/63150962/Tilling%2C+Lee+%287%29.pdf/7f70e2ec-8397-5df7-687a-63175c40a164?t=1775653696666</t>
  </si>
  <si>
    <t>Tomes, Martin</t>
  </si>
  <si>
    <t>https://www.rugby.gov.uk/documents/20124/63150962/Tomes%2C+Martin+%2859%29.pdf/925fc933-d364-d8e4-42e5-7a1d444cf749?t=1775653700432</t>
  </si>
  <si>
    <t>Trevarthen, Mark</t>
  </si>
  <si>
    <t>https://www.rugby.gov.uk/documents/20124/63150962/Trevarthen%2C+Mark+%28131%29.pdf/04fa5dc8-c9a7-ad2f-79f9-f9f3979f7cb2?t=1775653701916</t>
  </si>
  <si>
    <t>Trigg, Roger</t>
  </si>
  <si>
    <t>https://www.rugby.gov.uk/documents/20124/63150962/Trigg%2C+Roger+%2865%29.pdf/bc52667e-1731-29cb-c8d4-3273b103fc38?t=1775653703642</t>
  </si>
  <si>
    <t>Turner, Chris</t>
  </si>
  <si>
    <t>https://www.rugby.gov.uk/documents/20124/63150962/Turner%2C+Chris+%2869%29.pdf/66ca49ae-f822-fed6-effa-5ac937197f16?t=1775653707958</t>
  </si>
  <si>
    <t>Vincent, Christine</t>
  </si>
  <si>
    <t>https://www.rugby.gov.uk/documents/20124/63151563/Vincent%2C+Christine+%2845%29.pdf/eef69a0c-ed93-703e-98d3-3de2ffc44c5b?t=1775654870970</t>
  </si>
  <si>
    <t>Vincent, Peter</t>
  </si>
  <si>
    <t>https://www.rugby.gov.uk/documents/20124/63151563/Vincent%2C+Peter+%2840%29.pdf/8621254f-424c-de85-27b2-05d396882b7f?t=1775654872510</t>
  </si>
  <si>
    <t>Vincent, Robert</t>
  </si>
  <si>
    <t>https://www.rugby.gov.uk/documents/20124/63151563/Vincent%2C+Robert+%2839%29.pdf/db4a3c46-c917-edf2-bb59-ddf8d520260b?t=1775654874137</t>
  </si>
  <si>
    <t>Voce, Stephen</t>
  </si>
  <si>
    <t>https://www.rugby.gov.uk/documents/20124/63151563/Voce%2C+Stephen+%2867%29.pdf/180a309c-5c17-510b-27fc-50188097ea0a?t=1775654869589</t>
  </si>
  <si>
    <t>Walker, Paul</t>
  </si>
  <si>
    <t>https://www.rugby.gov.uk/documents/20124/63152137/Walker%2C+Paul+%28119%29.pdf/d2e7e2c7-ed18-4169-8331-28b28ebaa69b?t=1775655439624</t>
  </si>
  <si>
    <t>Wearing, Steve</t>
  </si>
  <si>
    <t>https://www.rugby.gov.uk/documents/20124/63152137/Wearing%2C+Steve+%2852%29.pdf/748f04ba-0d83-7636-bbf5-d7617450400e?t=1775655462291</t>
  </si>
  <si>
    <t>Whiting, David</t>
  </si>
  <si>
    <t>https://www.rugby.gov.uk/documents/20124/63152137/Whiting%2C+David+%28164%29.pdf/b40af8aa-2384-8a97-5693-1625fff3b0c8?t=1775655482448</t>
  </si>
  <si>
    <t>Willacy, Craig</t>
  </si>
  <si>
    <t>https://www.rugby.gov.uk/documents/20124/63152137/Willacy%2C+Craig+%2892%29.pdf/78cf7689-3b05-b5ee-1cac-8ee71d4db981?t=1775655483969</t>
  </si>
  <si>
    <t>Wishart, Rhys</t>
  </si>
  <si>
    <t>https://www.rugby.gov.uk/documents/20124/63152137/Wishart%2C+Rhys+%28201%29.pdf/984a5fe2-c75c-5eb3-6eea-f93474087967?t=1775655498146</t>
  </si>
  <si>
    <t>Woodhead, Duncan</t>
  </si>
  <si>
    <t>https://www.rugby.gov.uk/documents/20124/63152137/Woodhead%2C+Duncan+%2819%29.pdf/8e0da4bd-bfaf-d8af-cf8a-57d7c3a48361?t=1775655511851</t>
  </si>
  <si>
    <t>W2 Open space and sports provision</t>
  </si>
  <si>
    <t>Batchelor, Colin</t>
  </si>
  <si>
    <t>https://www.rugby.gov.uk/documents/20124/63102733/Batchelor%2C+Colin+%2841%29.pdf/99cf6911-69bb-07f6-acd2-9c0033fd1e9a?t=1775557377959</t>
  </si>
  <si>
    <t>Rugby and District Badminton Association</t>
  </si>
  <si>
    <t>https://www.rugby.gov.uk/documents/20124/63147374/Rugby+and+District+Badminton+Association+%28363%29.pdf/30081a99-52f2-3d2e-e8a3-04ddc291a801?t=1775649088716</t>
  </si>
  <si>
    <t xml:space="preserve">D1 Well-designed places </t>
  </si>
  <si>
    <t>Kimberley, Andrew and Jane</t>
  </si>
  <si>
    <t>Dhadwal, Sandeep</t>
  </si>
  <si>
    <t>https://www.rugby.gov.uk/documents/20124/63111518/Dhadwal%2C+Sandeep+%2863%29.pdf/cdfb2530-464d-540c-4bff-7c37f9cc244b?t=1775565530258</t>
  </si>
  <si>
    <t>D2 Infill and householder development</t>
  </si>
  <si>
    <t>D3 Landscaping</t>
  </si>
  <si>
    <t>D4 Historic environment</t>
  </si>
  <si>
    <t>D5 Sustainable drainage</t>
  </si>
  <si>
    <t>I1 Transport</t>
  </si>
  <si>
    <t>Callan, Neil</t>
  </si>
  <si>
    <t>https://www.rugby.gov.uk/documents/20124/63105035/Callan%2C+Neil+%28570%29.pdf/e0481d7e-1940-c0bc-786e-0e551d363150?t=1776174880869</t>
  </si>
  <si>
    <t>Coope, Neal</t>
  </si>
  <si>
    <t>https://www.rugby.gov.uk/documents/20124/63105035/Coope%2C+Neal+%28573%29.pdf/df4356b2-e7dc-cc6a-2290-5dbb1db3a14c?t=1776865362650</t>
  </si>
  <si>
    <t>I2 Parking</t>
  </si>
  <si>
    <t>I3 Communications infrastructure</t>
  </si>
  <si>
    <t>No representations noted</t>
  </si>
  <si>
    <t>I4 Infrastructure and planning obligations</t>
  </si>
  <si>
    <t>Brown, Natalie</t>
  </si>
  <si>
    <t>https://www.rugby.gov.uk/documents/20124/63102733/Brown%2C+Natalie+%28208%29.pdf/76dcdb14-39d8-ff3c-b4f6-9767aca0494d?t=1775557431833</t>
  </si>
  <si>
    <t>Jones, Caryl</t>
  </si>
  <si>
    <t>https://www.rugby.gov.uk/documents/20124/63117886/Jones%2C+Caryl+%28688%29.pdf/8e43e8a9-9bc7-b5e4-b24b-c6e451833dd0?t=1776693247728</t>
  </si>
  <si>
    <t>Myers, Robert</t>
  </si>
  <si>
    <t>https://www.rugby.gov.uk/documents/20124/63142134/Myers%2C+Robert+%28676%29.pdf/9bf2f1b1-bffb-00f2-8134-4cdcc5861069?t=1776696792893</t>
  </si>
  <si>
    <t xml:space="preserve">I5 New railway stations </t>
  </si>
  <si>
    <t>Site 54 Oakdale Nursery, Brandon (adj. Binley Woods)</t>
  </si>
  <si>
    <t>Site 337 West Farm and Home Farm, Brinklow</t>
  </si>
  <si>
    <t>Ainsworth, Stephen</t>
  </si>
  <si>
    <t>https://www.rugby.gov.uk/documents/20124/63099933/Ainsworth%2C+Stephen+%28513%29.pdf/887b7378-db78-978c-8aa7-e55934f6f382?t=1776679336224</t>
  </si>
  <si>
    <t>Barrett, R F</t>
  </si>
  <si>
    <t>https://www.rugby.gov.uk/documents/20124/63102733/Barrett%2C+R+F+%28465%29.pdf/857e71e7-1f87-13ed-6b80-96d40e40bc12?t=1776680872699</t>
  </si>
  <si>
    <t xml:space="preserve">Brinklow Residents </t>
  </si>
  <si>
    <t>https://www.rugby.gov.uk/documents/20124/63102733/Brinklow+Residents+%28628%29.pdf/c5a3b08f-2640-977e-3167-8aabfdd0da8f?t=1776680952295</t>
  </si>
  <si>
    <t>Drew, Sally</t>
  </si>
  <si>
    <t>https://www.rugby.gov.uk/documents/20124/63111518/Drew%2C+Sally+%28244%29.pdf/27436f20-0a2b-f6b7-3a39-82a576caea26?t=1776685833076</t>
  </si>
  <si>
    <t>England, Amanda</t>
  </si>
  <si>
    <t>https://www.rugby.gov.uk/documents/20124/63111727/England%2C+Amanda+%28445%29.pdf/6ddfa8ec-4daa-b7e3-6260-f1ab4506f9a4?t=1776689926668</t>
  </si>
  <si>
    <t>Gillias, Anthony</t>
  </si>
  <si>
    <t>https://www.rugby.gov.uk/documents/20124/63114762/Gillias%2C+Anthony+%28287%29.pdf/94ed703f-0d73-d599-b9ec-3e03240c6785?t=1776691417672</t>
  </si>
  <si>
    <t>Handslip, Marilyn</t>
  </si>
  <si>
    <t>https://www.rugby.gov.uk/documents/20124/63115849/Handslip%2C+Marilyn+%28444%29.pdf/b499b0f9-43f4-17ee-5e84-a41e3e3e9bbf?t=1776692043875</t>
  </si>
  <si>
    <t>Hatton, Barbara</t>
  </si>
  <si>
    <t>https://www.rugby.gov.uk/documents/20124/63115849/Hatton%2C+Barbara+%28215%29.pdf/97544c56-3d38-ecbc-b0e0-324c9cfcc804?t=1775570027831</t>
  </si>
  <si>
    <t xml:space="preserve">Hayhurst, Amanda </t>
  </si>
  <si>
    <t>https://www.rugby.gov.uk/documents/20124/63115849/Hayhurst%2C+Amanda+%28311%29.pdf/804f5969-0503-e1c3-6a69-2436bd5e22a7?t=1776692125458</t>
  </si>
  <si>
    <t>King, David</t>
  </si>
  <si>
    <t>https://www.rugby.gov.uk/documents/20124/63119398/King%2C+David+%28235%29.pdf/e82a01b8-3883-df52-a93b-1f940089488f?t=1775573295997</t>
  </si>
  <si>
    <t>King, Thelma</t>
  </si>
  <si>
    <t>https://www.rugby.gov.uk/documents/20124/63119398/King%2C+Thelma+%28302%29.pdf/6702dbdc-3e63-0f98-ebbd-456b7e71585e?t=1776694242364</t>
  </si>
  <si>
    <t>Lloyd, Deborah</t>
  </si>
  <si>
    <t>https://www.rugby.gov.uk/documents/20124/63141116/Lloyd%2C+Deborah+%28332%29.pdf/5b22ea4a-3db7-0d9f-8839-36257198d70c?t=1776179247530</t>
  </si>
  <si>
    <t>Lowe, Clare</t>
  </si>
  <si>
    <t>https://www.rugby.gov.uk/documents/20124/63141116/Lowe%2C+Clare+%28169%29.pdf/066e1ed6-5c14-f9e8-39aa-b232d4ef98b6?t=1775643325974</t>
  </si>
  <si>
    <t>Makepeace, T B</t>
  </si>
  <si>
    <t>https://www.rugby.gov.uk/documents/20124/63142134/Makepeace%2C+T+B+%28206%29.pdf/0a6c6fa2-abaf-8b07-aff1-57740b41ffbd?t=1775644214792</t>
  </si>
  <si>
    <t>Nicholls, Marie</t>
  </si>
  <si>
    <t>https://www.rugby.gov.uk/documents/20124/63143655/Nicholls%2C+Marie+%28274%29.pdf/629f1169-9193-8f71-dff7-745d0dcf9a46?t=1776697860130</t>
  </si>
  <si>
    <t>Pitty, Kathleena</t>
  </si>
  <si>
    <t>https://www.rugby.gov.uk/documents/20124/63145619/Pitty%2C+Kathleena+%28177%29.pdf/47690382-e614-2430-cbea-4e64115aab22?t=1775647292600</t>
  </si>
  <si>
    <t>Pitty, Richard</t>
  </si>
  <si>
    <t>https://www.rugby.gov.uk/documents/20124/63145619/Pitty%2C+Richard+%28178%29.pdf/d563a50c-ba1e-7c52-7e17-a1c9596d5237?t=1775647295064</t>
  </si>
  <si>
    <t>Swanson, Catherine</t>
  </si>
  <si>
    <t>https://www.rugby.gov.uk/documents/20124/63149837/Swanson%2C+Catherine+%28264%29.pdf/c980bcff-d13f-695b-0ba6-7d1823a92308?t=1776757234550</t>
  </si>
  <si>
    <t>Taylor, Gillian</t>
  </si>
  <si>
    <t>https://www.rugby.gov.uk/documents/20124/63150962/Taylor%2C+Gillian+%28307%29.pdf/1762bc53-0271-46d7-d6dd-7667624a50c4?t=1776758850340</t>
  </si>
  <si>
    <t>Wright, Matthew</t>
  </si>
  <si>
    <t>https://www.rugby.gov.uk/documents/20124/63152137/Wright%2C+Matthew+%28155%29.pdf/5e4f9310-d59a-077c-b22e-72247070ea1d?t=1775655518347</t>
  </si>
  <si>
    <t>Site 315 Land south of Rugby Road, Brinklow</t>
  </si>
  <si>
    <t>Allen, Roger</t>
  </si>
  <si>
    <t>https://www.rugby.gov.uk/documents/20124/63099933/Allen%2C+Roger+%28606%29.pdf/e67e83c0-4f71-bf98-4bab-006551a75eb5?t=1776173271356</t>
  </si>
  <si>
    <t>Blakeway, Neil</t>
  </si>
  <si>
    <t>https://www.rugby.gov.uk/documents/20124/63102733/Blakeway%2C+Neil+%28250%29.pdf/a107faf7-7cf3-2e1e-210f-ed60fd1aea67?t=1776680932263</t>
  </si>
  <si>
    <t>Bostock, Tom</t>
  </si>
  <si>
    <t>https://www.rugby.gov.uk/documents/20124/63102733/Bostock%2C+Tom%2C+%2881%29.pdf/c38053a3-0317-3695-dbaf-e2012b91336b?t=1775557404720</t>
  </si>
  <si>
    <t>Brandon &amp; Bretford Parish Council</t>
  </si>
  <si>
    <t>https://www.rugby.gov.uk/documents/20124/63102733/Brandon+%26+Bretford+Parish+Council+%28329%29.pdf/2a7b926d-4a98-e7ec-876c-59cdd6a1d485?t=1776173661996</t>
  </si>
  <si>
    <t>Brittain, Helen</t>
  </si>
  <si>
    <t>https://www.rugby.gov.uk/documents/20124/63102733/Brittain%2C+Helen+%28242%29.pdf/3f62c722-1cae-43ab-5772-b0cd03b53734?t=1776680957014</t>
  </si>
  <si>
    <t>Cardwell, Joanna</t>
  </si>
  <si>
    <t>https://www.rugby.gov.uk/documents/20124/63105035/Cardwell%2C+Joanna+%28319%29.pdf/8b2d4742-b194-9ef5-0a23-8d59519034bf?t=1776174834130</t>
  </si>
  <si>
    <t>Corbey, Clifford</t>
  </si>
  <si>
    <t>https://www.rugby.gov.uk/documents/20124/63105035/Corbey%2C+Clifford+%28179%29.pdf/644adbc9-585f-1ad2-cfbc-02a8ff932e58?t=1775559530660</t>
  </si>
  <si>
    <t>Fletcher, Mary</t>
  </si>
  <si>
    <t>https://www.rugby.gov.uk/documents/20124/63113812/Fletcher%2C+Mary+%28437%29.pdf/0cb22b17-8594-29e6-2f58-d5cf25cbeb4f?t=1776177711464</t>
  </si>
  <si>
    <t>Fletcher, Paul</t>
  </si>
  <si>
    <t>https://www.rugby.gov.uk/documents/20124/63113812/Fletcher%2C+Paul+%28439%29.pdf/5b140f30-0f5a-1605-81f4-d0d606607b56?t=1776177703205</t>
  </si>
  <si>
    <t>Giles, Yvette</t>
  </si>
  <si>
    <t>https://www.rugby.gov.uk/documents/20124/63114762/Giles%2C+Yvette+%28159%29.pdf/0b29857f-7ceb-e39d-ce81-e739128a9a6d?t=1775569079126</t>
  </si>
  <si>
    <t>Handslip, Peter</t>
  </si>
  <si>
    <t>https://www.rugby.gov.uk/documents/20124/63115849/Handslip%2C+Peter+%28229%29.pdf/0c2b73bf-70e3-ac87-8721-b8072b707ea3?t=1775570011004</t>
  </si>
  <si>
    <t>Lavin, Mick</t>
  </si>
  <si>
    <t>https://www.rugby.gov.uk/documents/20124/63141116/Lavin%2C+Mick+%28476%29.pdf/02175dd0-3baa-7ec2-94a6-a19a3ae40912?t=1776695791830</t>
  </si>
  <si>
    <t>McDonnell, Angela</t>
  </si>
  <si>
    <t>https://www.rugby.gov.uk/documents/20124/63142134/McDonnell%2C+Angela+%28161%29.pdf/c48ad6d0-d387-d800-e93c-b6df0428cd64?t=1775644253294</t>
  </si>
  <si>
    <t>Mellors, Ellen</t>
  </si>
  <si>
    <t>https://www.rugby.gov.uk/documents/20124/63142134/Mellors%2C+Ellen+%28289%29.pdf/52463acc-64cc-b47b-69ef-6800679b66f9?t=1776696815065</t>
  </si>
  <si>
    <t>Owen, Peter</t>
  </si>
  <si>
    <t>https://www.rugby.gov.uk/documents/20124/63145359/Owen%2C+Peter+%28144%29.pdf/aec2fb5c-86dd-3fdc-9f33-fbd173c0376d?t=1775646645071</t>
  </si>
  <si>
    <t>Smith, Joanne</t>
  </si>
  <si>
    <t>https://www.rugby.gov.uk/documents/20124/63149837/Smith%2C+Joanne+%28380%29.pdf/e1ae9a72-ddc0-0249-f1b4-45fb02d2d7da?t=1775652609280</t>
  </si>
  <si>
    <t>Smith, Mark</t>
  </si>
  <si>
    <t>https://www.rugby.gov.uk/documents/20124/63149837/Smith%2C+Mark+%28420%29.pdf/3078c8b8-302e-ca11-4e80-0e2b536e0b24?t=1776246830140</t>
  </si>
  <si>
    <t>Tipper, Carol</t>
  </si>
  <si>
    <t>https://www.rugby.gov.uk/documents/20124/63150962/Tipper+Carol%2C+%28562%29.pdf/0e831dd3-1a23-7a7a-0a83-c79981a654d1?t=1776249266821</t>
  </si>
  <si>
    <t>Ward, Allison</t>
  </si>
  <si>
    <t>https://www.rugby.gov.uk/documents/20124/63152137/Ward%2C+Allison+%28281%29.pdf/ca15cf52-4ac3-1313-f873-57c4746e6f81?t=1776760321033</t>
  </si>
  <si>
    <t>Ward, Charlie</t>
  </si>
  <si>
    <t>https://www.rugby.gov.uk/documents/20124/63152137/Ward%2C+Charlie+%28283%29.pdf/f7e5b26b-7ecf-6788-4cd3-1a6f10468b6d?t=1776760322374</t>
  </si>
  <si>
    <t>Ward, Olivia</t>
  </si>
  <si>
    <t>https://www.rugby.gov.uk/documents/20124/63152137/Ward%2C+Olivia+%28282%29.pdf/eb3694d2-5f2b-1246-711e-dfb2fe0eac7f?t=1776760326052</t>
  </si>
  <si>
    <t>Ward, Philip</t>
  </si>
  <si>
    <t>https://www.rugby.gov.uk/documents/20124/63152137/Ward%2C+Phillip+%28276%29.pdf/3e2a3c27-49a7-a8a3-34e7-e6bb701ba3f3?t=1776760327580</t>
  </si>
  <si>
    <t>Site 129 Land north of Lilbourne Rd, Clifton upon Dunsmore</t>
  </si>
  <si>
    <t>Adams, Lee</t>
  </si>
  <si>
    <t>https://www.rugby.gov.uk/documents/20124/63099933/Adams%2C+Lee+%28147%29.pdf/c6f810c0-5f8d-348c-48c2-dd2514cead62?t=1775555606458</t>
  </si>
  <si>
    <t>Site 202 Newton Road, Clifton upon Dunsmore</t>
  </si>
  <si>
    <t>Adams, Helen</t>
  </si>
  <si>
    <t>https://www.rugby.gov.uk/documents/20124/63099933/Adams%2C+Helen+%28148%29.pdf/8833d560-03bb-bbd4-6385-575d87dca000?t=1775555595683</t>
  </si>
  <si>
    <t>Site 307 North Road, Clifton upon Dunsmore</t>
  </si>
  <si>
    <t>Dignan, Lynn</t>
  </si>
  <si>
    <t>https://www.rugby.gov.uk/documents/20124/63111518/Dignan%2C+Lynn+%28607%29.pdf/d5df6439-f599-9e95-d8a4-66cffc28a621?t=1776176637298</t>
  </si>
  <si>
    <t>Dignan, Peter</t>
  </si>
  <si>
    <t>https://www.rugby.gov.uk/documents/20124/63111518/Dignan%2C+Peter+%28610%29.pdf/7eea5481-e70a-6857-b2d0-25ae12eb2680?t=1776176640302</t>
  </si>
  <si>
    <t>Site 253 Lawford Fields Farm, Long Lawford</t>
  </si>
  <si>
    <t>Bradshaw, Philip</t>
  </si>
  <si>
    <t>https://www.rugby.gov.uk/documents/20124/63102733/Bradshaw%2C+Philip+%28382%29.pdf/5c6eec96-0a99-3c1a-365d-4c9296e74932?t=1775557408149</t>
  </si>
  <si>
    <t>Evans, Roger</t>
  </si>
  <si>
    <t>https://www.rugby.gov.uk/documents/20124/63111727/Evans%2C+Roger+%28320%29.pdf/6018cba1-302b-3ede-b75e-d5562c63f6df?t=1776176754023</t>
  </si>
  <si>
    <t>Livingstone Avenue Householders Ltd</t>
  </si>
  <si>
    <t>https://www.rugby.gov.uk/documents/20124/63141116/Livingstone+Avenue+Householders+Limited+%28442%29.pdf/75566447-b828-912e-3209-6207f127cb9b?t=1776695807983</t>
  </si>
  <si>
    <t>Long Lawford Parish Council</t>
  </si>
  <si>
    <t>https://www.rugby.gov.uk/documents/20124/63141116/Long+Lawford+Parish+Council+%28100%29.pdf/76a060d7-6ce5-db16-0dd7-9a63c7586e99?t=1775643321302</t>
  </si>
  <si>
    <t>Oag, Hazel</t>
  </si>
  <si>
    <t>https://www.rugby.gov.uk/documents/20124/63145359/Oag+Hazel%2C+%28546%29.pdf/759de7b0-d6fa-3698-860b-bd3a8ee3b18b?t=1776242774181</t>
  </si>
  <si>
    <t>Scott, Brett</t>
  </si>
  <si>
    <t>https://www.rugby.gov.uk/documents/20124/63149837/Scott%2C+Brett+%28304%29.pdf/f24ff2a2-3359-ab73-18f0-34bd282da9b8?t=1776757237492</t>
  </si>
  <si>
    <t>Skinner, Gary</t>
  </si>
  <si>
    <t>https://www.rugby.gov.uk/documents/20124/63149837/Skinner%2C+Gary+%28359%29.pdf/2e17cc5b-fe5a-a574-f586-66d5be5ddfaa?t=1776246826407</t>
  </si>
  <si>
    <t>Site 316 Land at Long Lawford</t>
  </si>
  <si>
    <t>Skinner, Matthew</t>
  </si>
  <si>
    <t>https://www.rugby.gov.uk/documents/20124/63149837/Skinner%2C+Matthew+%28166%29.pdf/873b071a-0082-89e8-afb0-d3fbed2d55bb?t=1775652591502</t>
  </si>
  <si>
    <t>Site 172 Elizabeth Way, Long Lawford</t>
  </si>
  <si>
    <t>Site 87 Hillcrest Farm, Newton</t>
  </si>
  <si>
    <t>Harris, Andrew</t>
  </si>
  <si>
    <t>https://www.rugby.gov.uk/documents/20124/63115849/Harris%2C+Andrew+%28527%29.pdf/e744a8cd-2827-a5a8-e0cc-4594271d11d0?t=1776692056101</t>
  </si>
  <si>
    <t>Site 62 Morgan Sindall House, Rugby</t>
  </si>
  <si>
    <t>Site 332 Albert Street, Rugby</t>
  </si>
  <si>
    <t>Site 353 Town Hall, Rugby</t>
  </si>
  <si>
    <t>Site 283 Rugby Central Shopping Centre</t>
  </si>
  <si>
    <t>Site 350 Rounds Gardens, Rugby</t>
  </si>
  <si>
    <t>350 Rounds Gardens, Rugby</t>
  </si>
  <si>
    <t>Site 351 North of Rounds Gardens, Rugby</t>
  </si>
  <si>
    <t>351 North of Rounds Gardens, Rugby</t>
  </si>
  <si>
    <t>Site 354 92 Lower Hillmorton Rd, Rugby</t>
  </si>
  <si>
    <t>Site 355 Land adjacent to 44 Craven Road, Rugby</t>
  </si>
  <si>
    <t>Site 279 Stagecoach Car Park, Rugby</t>
  </si>
  <si>
    <t>Site 153 Westway Car Park, Rugby</t>
  </si>
  <si>
    <t>Site 294 Land adjacent 9 Railway Terrace, Rugby</t>
  </si>
  <si>
    <t>Site 356 The Railings (NHS) Rugby</t>
  </si>
  <si>
    <t>Site 357 28-29 High St, Rugby</t>
  </si>
  <si>
    <t>Site 352 Former snooker hall, Railway Terrace</t>
  </si>
  <si>
    <t>Site 349 Land to rear of Albert St, Rugby</t>
  </si>
  <si>
    <t>Site 338 Land south of Crick Road, Houlton</t>
  </si>
  <si>
    <t>Site 59 Newton Manor Lane, Brownsover</t>
  </si>
  <si>
    <t>Edmondson, Elizabeth</t>
  </si>
  <si>
    <t>https://www.rugby.gov.uk/documents/20124/63111727/Edmondson%2C+Elizabeth+%28412%29.pdf/e5287a3a-056b-6114-0fd3-c1255f4d74d3?t=1776176741032</t>
  </si>
  <si>
    <t>Fatania, Kalpesh</t>
  </si>
  <si>
    <t>https://www.rugby.gov.uk/documents/20124/63113812/Fatania%2C+Kalpesh+%28591%29.pdf/8cddfe6e-09c9-b865-a3e5-d2cea9d23355?t=1776866493030</t>
  </si>
  <si>
    <t>Gupta, Vikas</t>
  </si>
  <si>
    <t>https://www.rugby.gov.uk/documents/20124/63114762/Gupta%2C+Vikas+%28501%29.pdf/240a1d84-e973-7e57-492b-48634b8f2174?t=1776691415884</t>
  </si>
  <si>
    <t>Marley, Luke</t>
  </si>
  <si>
    <t>https://www.rugby.gov.uk/documents/20124/63142134/Marley%2C+Luke+%28315%29.pdf/136a1cbf-7a87-410c-dfdf-2b38cc504e04?t=1776696803512</t>
  </si>
  <si>
    <t>National Grid Electricity Distribution</t>
  </si>
  <si>
    <t>https://www.rugby.gov.uk/documents/20124/63143655/National+Grid+Electricty+Distribution+%28371%29.pdf/cb232787-ef3f-9c0b-8c6f-8b2cf02a5059?t=1775645372584</t>
  </si>
  <si>
    <t>Newton Manor Lane residents group</t>
  </si>
  <si>
    <t>https://www.rugby.gov.uk/documents/20124/63143655/Newton+Manor+Lane+Residents+Group+%28500%29.pdf/94c2383e-bac6-5be2-d351-f6c42f3a13a9?t=1776697853410</t>
  </si>
  <si>
    <t>Realf, Elizabeth</t>
  </si>
  <si>
    <t>https://www.rugby.gov.uk/documents/20124/63147374/Realf%2C+Elizabeth+%28443%29.pdf/d298f06f-376f-3675-168e-5ef07e39667a?t=1776755546209</t>
  </si>
  <si>
    <t>Realf, Peter</t>
  </si>
  <si>
    <t>https://www.rugby.gov.uk/documents/20124/63147374/Realf%2C+Peter+%28295%29.pdf/454bc636-034e-94b8-cfec-7bf9ccd31e58?t=1776755547549</t>
  </si>
  <si>
    <t>Residents of Speedwell Close</t>
  </si>
  <si>
    <t>https://www.rugby.gov.uk/documents/20124/63147374/Residents+of+Speedwell+Close+%28575%29.pdf/2823a6ab-aeca-b860-1ba6-1ec2852b13a6?t=1776245261420</t>
  </si>
  <si>
    <t>Thursfield, Keith</t>
  </si>
  <si>
    <t>https://www.rugby.gov.uk/documents/20124/63150962/Thursfield%2C+Keith+%28384%29.pdf/c8bfe9f2-3676-ea23-7569-4136578396d7?t=1775653693337</t>
  </si>
  <si>
    <t>Varma, Chaitanya</t>
  </si>
  <si>
    <t>https://www.rugby.gov.uk/documents/20124/63151563/Varma%2C+Chaitanya+%28414%29.pdf/0425e71c-e00e-41e0-8142-49786cd02c35?t=1776250702876</t>
  </si>
  <si>
    <t>Site 100 Land at High St., Ryton-on-Dunsmore</t>
  </si>
  <si>
    <t>Site 6 Fosse Way, Stretton-on-Dunsmore</t>
  </si>
  <si>
    <t>Pinchen, Mary</t>
  </si>
  <si>
    <t>https://www.rugby.gov.uk/documents/20124/63145619/Pinchen%2C+Mary+%28321%29.pdf/a7ac2f55-bf64-5d97-2e84-4f7625a059ec?t=1776243515447</t>
  </si>
  <si>
    <t>Waterworth, Tom</t>
  </si>
  <si>
    <t>https://www.rugby.gov.uk/documents/20124/63152137/Waterworth%2C+Tom+%28349%29.pdf/bd413895-2bc6-362f-5fc3-d5c32fbb5f58?t=1776251295026</t>
  </si>
  <si>
    <t>Site 81 Land W of Fosse Way, Stretton-on-D’more</t>
  </si>
  <si>
    <t>Key-Vice, Gillian</t>
  </si>
  <si>
    <t>https://www.rugby.gov.uk/documents/20124/63119398/Key-Vice%2C+Gillian+%28248%29.pdf/0b02a80f-ad30-7876-8fbc-5403889ef45e?t=1776694226744</t>
  </si>
  <si>
    <t>Stretton-on-Dunsmore Parish Council</t>
  </si>
  <si>
    <t>https://www.rugby.gov.uk/documents/20124/63149837/Stretton-on-Dunsmore+Parish+Council+%28261%29.pdf/396be393-8f40-ed95-bcb1-32184555b39f?t=1776757262813</t>
  </si>
  <si>
    <t>Thompson, Julia</t>
  </si>
  <si>
    <t>https://www.rugby.gov.uk/documents/20124/63150962/Thompson%2C+Julia+%28141%29.pdf/aa7f9cd3-7a15-a7a7-fade-ce7e6671a6d4?t=1775653689905</t>
  </si>
  <si>
    <t>Site 348 The Croft, Stretton-on-Dunsmore</t>
  </si>
  <si>
    <t>Cox, Jeremy</t>
  </si>
  <si>
    <t>https://www.rugby.gov.uk/documents/20124/63105035/Cox%2C+Jeremy+%28158%29.pdf/d0efbb86-6f86-7b22-b4af-298e3512740b?t=1775559547282</t>
  </si>
  <si>
    <t>Tett, Tracey</t>
  </si>
  <si>
    <t>https://www.rugby.gov.uk/documents/20124/63150962/Tett+Tracey%2C+%28548%29.pdf/293eabe4-86d6-9ac5-6788-6870e758d4e7?t=1776249259489</t>
  </si>
  <si>
    <t>Site 39 Dyers Lane, Wolston</t>
  </si>
  <si>
    <t>Hill, Alison</t>
  </si>
  <si>
    <t>https://www.rugby.gov.uk/documents/20124/63115849/Hill%2C+Alison+%28603%29.pdf/b7654bab-587c-e37e-8f38-a1dd2a890cf5?t=1776178450138</t>
  </si>
  <si>
    <t>Kirkman, Frederick</t>
  </si>
  <si>
    <t>https://www.rugby.gov.uk/documents/20124/63119398/Kirkman%2C+Frederick+%28477%29.pdf/6d39b3c3-9aee-7745-249a-d8a9e32852c9?t=1776694243929</t>
  </si>
  <si>
    <t>MacFarlane, Iain</t>
  </si>
  <si>
    <t>https://www.rugby.gov.uk/documents/20124/63142134/MacFarlane+Iain%2C+%28547%29.pdf/f1435227-0cff-1bda-4496-6eecf56acc53?t=1776241594634</t>
  </si>
  <si>
    <t>Mumford, Fiona</t>
  </si>
  <si>
    <t>https://www.rugby.gov.uk/documents/20124/63142134/Mumford%2C+Fiona+%28497%29.pdf/bcd52df0-b5ab-15ae-70a2-1fe7f9f25d8f?t=1776696849071</t>
  </si>
  <si>
    <t>Rainey, Graham</t>
  </si>
  <si>
    <t>https://www.rugby.gov.uk/documents/20124/63147374/Rainey%2C+Graham+%28522%29.pdf/1b5576de-f8da-caf7-56c9-bf473cb6e9cf?t=1776755543038</t>
  </si>
  <si>
    <t>Thorne, Elizabeth</t>
  </si>
  <si>
    <t>https://www.rugby.gov.uk/documents/20124/63150962/Thorne+Elizabeth%2C+%28552%29.pdf/c7f924ce-3dca-8092-0e3b-ef6cfef3ba18?t=1776249263320</t>
  </si>
  <si>
    <t>Ward, Ettillia-Shai</t>
  </si>
  <si>
    <t>https://www.rugby.gov.uk/documents/20124/63152137/Ward%2C+Etillia-Shai+%28265%29.pdf/1ef07111-f366-b950-77bf-2266b46d7db5?t=1776760324594</t>
  </si>
  <si>
    <t>Site 136 North of Warwick Rd, Wolston</t>
  </si>
  <si>
    <t>Beament, Sally</t>
  </si>
  <si>
    <t>https://www.rugby.gov.uk/documents/20124/63102733/Beament%2C+Sally+%28589%29.pdf/519517d7-a17c-eaea-5e8a-9557de051754?t=1776865606947</t>
  </si>
  <si>
    <t>Fletcher, Martin</t>
  </si>
  <si>
    <t>https://www.rugby.gov.uk/documents/20124/63113812/Fletcher%2C+Martin+%28207%29.pdf/47abf30d-5577-3ba7-c7b0-0089d6b8408e?t=1775568149626</t>
  </si>
  <si>
    <t>Hewitt, Michael</t>
  </si>
  <si>
    <t>https://www.rugby.gov.uk/documents/20124/63115849/Hewitt%2C+Michael+%28377%29.pdf/b91b2d27-703c-7e73-56d5-872ef8b81860?t=1775570041701</t>
  </si>
  <si>
    <t>Hughes, Kerry</t>
  </si>
  <si>
    <t>https://www.rugby.gov.uk/documents/20124/63115849/Hughes%2C+Kerry+%281%29.pdf/029da639-0062-9bfd-ed01-f9e68dcf1361?t=1775570081858</t>
  </si>
  <si>
    <t>Malin, M</t>
  </si>
  <si>
    <t>https://www.rugby.gov.uk/documents/20124/63142134/Malin%2C+M+%2866%29.pdf/0645c3ce-d9c5-25a1-e684-618810a999e9?t=1775644216668</t>
  </si>
  <si>
    <t>Moore, Donald</t>
  </si>
  <si>
    <t>https://www.rugby.gov.uk/documents/20124/63142134/Moore%2C+Donald+%28239%29.pdf/77b74542-a38a-2591-5b06-4deb2bb28220?t=1776696847293</t>
  </si>
  <si>
    <t>Ramsay, Terence</t>
  </si>
  <si>
    <t>https://www.rugby.gov.uk/documents/20124/63147374/Ramsay%2C+Terence+%28494%29.pdf/406b5e4d-21d6-173e-675b-4ccd2cc6ce70?t=1776755544719</t>
  </si>
  <si>
    <t>Site 358 Land at Coventry Road, Wolvey</t>
  </si>
  <si>
    <t>Cortizo, Dominic</t>
  </si>
  <si>
    <t>https://www.rugby.gov.uk/documents/20124/63105035/Cortizo%2C+Dominic+%28299%29.pdf/a8338653-839a-3c06-5bb9-b36e4288cc29?t=1776684302496</t>
  </si>
  <si>
    <t>Goffin, Catherine</t>
  </si>
  <si>
    <t>https://www.rugby.gov.uk/documents/20124/63114762/Goffin%2C+Catherine+%28297%29.pdf/3781304c-4874-be0c-ce7c-e4b77f89e8e4?t=1776691460699</t>
  </si>
  <si>
    <t>Hudson, Giles</t>
  </si>
  <si>
    <t>https://www.rugby.gov.uk/documents/20124/63115849/Hudson%2C+Giles+%28673%29.pdf/5191b2b6-5146-1b36-7eb8-0b418367c2e5?t=1776692154676</t>
  </si>
  <si>
    <t>Hudson, Patricia</t>
  </si>
  <si>
    <t>https://www.rugby.gov.uk/documents/20124/63115849/Hudson%2C+Patricia+%28672%29.pdf/049479f7-b316-3c2b-bab0-1208f1436559?t=1776692158570</t>
  </si>
  <si>
    <t>Keogh, Damian</t>
  </si>
  <si>
    <t>https://www.rugby.gov.uk/documents/20124/63119398/Keogh%2C+Damian+%28165%29.pdf/dc0c5ebb-9e0b-aa73-b8c8-0972e020c195?t=1775573331142</t>
  </si>
  <si>
    <t>Maoudis, Rebecca</t>
  </si>
  <si>
    <t>https://www.rugby.gov.uk/documents/20124/63142134/Maoudis%2C+Rebecca+%28601%29.pdf/85238893-735d-961f-93bc-2a550417d520?t=1776241637073</t>
  </si>
  <si>
    <t>Morley, Thomas</t>
  </si>
  <si>
    <t>https://www.rugby.gov.uk/documents/20124/63142134/Morley%2C+Thomas+%28410%29.pdf/070a6bc8-3f24-111b-ec4b-803e5221cf37?t=1776241585364</t>
  </si>
  <si>
    <t>Morley, Victoria</t>
  </si>
  <si>
    <t>https://www.rugby.gov.uk/documents/20124/63142134/Morley%2C+Victoria+%28411%29.pdf/67e1a626-2829-1cf4-34a2-c0ec5a69c8bb?t=1776241587983</t>
  </si>
  <si>
    <t>Myers, Ann</t>
  </si>
  <si>
    <t>https://www.rugby.gov.uk/documents/20124/63142134/Myers%2C+Ann+%28678%29.pdf/c582399e-6b32-6ff4-7e18-32abd136b929?t=1776696852460</t>
  </si>
  <si>
    <t>Walker, Robert Scott</t>
  </si>
  <si>
    <t>https://www.rugby.gov.uk/documents/20124/63152137/Walker%2C+Robert+Scott+%28572%29.pdf/a4638d5c-886a-0c48-e0c8-e5e35cc90539?t=1776251342373</t>
  </si>
  <si>
    <t>Site 309 Land north of B4109, Wolvey</t>
  </si>
  <si>
    <t>Bailey, Andrew</t>
  </si>
  <si>
    <t>https://www.rugby.gov.uk/documents/20124/63102733/Bailey%2C+Andrew+%28646%29.pdf/7f33a93c-9959-f49c-7ce4-fcaac52bfe28?t=1776680841765</t>
  </si>
  <si>
    <t>Bassnett Barker, Rosanna</t>
  </si>
  <si>
    <t>https://www.rugby.gov.uk/documents/20124/63102733/Bassnet+Barker+Rosanna%2C+%28565%29.pdf/ef39d9f8-f7fa-6146-e2ea-a415bb8e6b3a?t=1776173693972</t>
  </si>
  <si>
    <t>Brandrick, David</t>
  </si>
  <si>
    <t>https://www.rugby.gov.uk/documents/20124/63102733/Brandrick%2C+David+%28581%29.pdf/67681b76-edb3-fccf-36ee-1ee3c1e3f05e?t=1776173667919</t>
  </si>
  <si>
    <t>Chadwick, Anne-Marie</t>
  </si>
  <si>
    <t>https://www.rugby.gov.uk/documents/20124/63105035/Chadwick%2C+Anne+Marie+%28680%29.pdf/5a6a0c38-92a3-aad2-46b0-5a3fb0cb0cd7?t=1776684271388</t>
  </si>
  <si>
    <t>Hughes, Donna</t>
  </si>
  <si>
    <t>https://www.rugby.gov.uk/documents/20124/63115849/Hughes%2C+Donna+%2874%29.pdf/fc19effa-7947-ce3f-9989-24cc653bd7e5?t=1775570078660</t>
  </si>
  <si>
    <t>Nixon, Clare</t>
  </si>
  <si>
    <t>https://www.rugby.gov.uk/documents/20124/63143655/Nixon%2C+Clare+%28578%29.pdf/5b9309da-69b3-b211-dc6b-faf3954c180d?t=1776242320745</t>
  </si>
  <si>
    <t>Warwick, Julie</t>
  </si>
  <si>
    <t>https://www.rugby.gov.uk/documents/20124/63152137/Warwick%2C+Julie+%28134%29.pdf/7f068c13-7f64-1975-2a10-baeacd5dddfc?t=1775655445952</t>
  </si>
  <si>
    <t>Wilson, Margaret</t>
  </si>
  <si>
    <t>https://www.rugby.gov.uk/documents/20124/63152137/Wilson%2C+Margaret+%28135%29.pdf/52dca72c-b753-1d90-f8d5-53020ab1bc7d?t=1775655490461</t>
  </si>
  <si>
    <t>Wilson, Robert</t>
  </si>
  <si>
    <t>https://www.rugby.gov.uk/documents/20124/63152137/Wilson%2C+Robert+%28136%29.pdf/511f88c4-6d03-96b0-4af0-49fe261ef190?t=1775655491860</t>
  </si>
  <si>
    <t>Site 64 Coton Park East</t>
  </si>
  <si>
    <t>Campbell, Nicholas</t>
  </si>
  <si>
    <t>https://www.rugby.gov.uk/documents/20124/63105035/Campbell%2C+Nicholas+%28583%29.pdf/9b6799d5-d329-3f05-7350-9e35b7ee17a7?t=1776174890306</t>
  </si>
  <si>
    <t>Cooper, Clive</t>
  </si>
  <si>
    <t>https://www.rugby.gov.uk/documents/20124/63105035/Cooper%2C+Clive+%28344%29.pdf/659c4d93-9d58-e234-f7ac-5f6488ef4993?t=1776174878767</t>
  </si>
  <si>
    <t>Coton Park East Committee</t>
  </si>
  <si>
    <t>https://www.rugby.gov.uk/documents/20124/63105035/Coton+Park+East+Committee+%28367%29.pdf/0ec7fe7d-91ef-d196-4022-01fb31013389?t=1776866041069</t>
  </si>
  <si>
    <t>Coton Park residents group</t>
  </si>
  <si>
    <t>https://www.rugby.gov.uk/documents/20124/63105035/Coton+Park+Residents+Group+%28499%29.pdf/2a4df17c-0c8f-31e7-edbe-82f68b8b96e5?t=1776684305806</t>
  </si>
  <si>
    <t>Hinchliffe, Nick</t>
  </si>
  <si>
    <t>https://www.rugby.gov.uk/documents/20124/63115849/Hinchliffe%2C+Nick+%28375%29.pdf/8a708b9b-8b44-73af-bd83-865ee5ef867f?t=1775570069311</t>
  </si>
  <si>
    <t>Mayer-Maguire, Rame</t>
  </si>
  <si>
    <t>https://www.rugby.gov.uk/documents/20124/63142134/Mayer-Maguire%2C+Rame+%28358%29.pdf/9dd1eb7b-e408-683a-f459-cd2d2a132ac8?t=1776241639875</t>
  </si>
  <si>
    <t>Pick, Dan</t>
  </si>
  <si>
    <t>https://www.rugby.gov.uk/documents/20124/63145619/Pick%2C+Dan+%28353%29.pdf/a613505b-21a3-c6a9-9d36-72adce2e4d8d?t=1776243513869</t>
  </si>
  <si>
    <t>Pritchard, Ryan</t>
  </si>
  <si>
    <t>https://www.rugby.gov.uk/documents/20124/63145619/Pritchard%2C+Ryan+%28364%29.pdf/ad327bb4-084a-4fd7-5aa5-a53894b774c4?t=1775647308972</t>
  </si>
  <si>
    <t>Rafe, Joanna</t>
  </si>
  <si>
    <t>https://www.rugby.gov.uk/documents/20124/63147374/Rafe%2C+Joanna+%28306%29.pdf/f73ccda9-de7e-9763-32af-627341b0780a?t=1776755541860</t>
  </si>
  <si>
    <t>Redhead-Holroyd, Jessica</t>
  </si>
  <si>
    <t>https://www.rugby.gov.uk/documents/20124/63147374/Redhead-Holroyd%2C+Jessica+%28339%29.pdf/2d7bd5aa-913b-907b-2b94-5e900125f94f?t=1776245255194</t>
  </si>
  <si>
    <t>Redhead-Holroyd, Thomas</t>
  </si>
  <si>
    <t>https://www.rugby.gov.uk/documents/20124/63147374/Redhead-Holroyd%2C+Thomas+%28336%29.pdf/1efd2be8-f4ff-1252-1eac-145abe038359?t=1776245257238</t>
  </si>
  <si>
    <t>Rugby Free Primary school</t>
  </si>
  <si>
    <t>https://www.rugby.gov.uk/documents/20124/63147374/Rugby+Free+Primary+School+%28330%29.pdf/d73bd9e3-7ba5-14d8-b94f-ad7d5e8a4d86?t=1776245267509</t>
  </si>
  <si>
    <t>Sandra, Sandra</t>
  </si>
  <si>
    <t>https://www.rugby.gov.uk/documents/20124/63149837/Sandra%2C+Sandra+%28373%29.pdf/1dc2b375-04d7-a667-5089-76aa481bb5e0?t=1775652579222</t>
  </si>
  <si>
    <t>Smith, Mike</t>
  </si>
  <si>
    <t>https://www.rugby.gov.uk/documents/20124/63149837/Smith%2C+Mike+%28340%29.pdf/c16f54f8-c9df-b60d-2fbe-27d2fe963720?t=1776246831521</t>
  </si>
  <si>
    <t>Stephen, Hannah</t>
  </si>
  <si>
    <t>https://www.rugby.gov.uk/documents/20124/63149837/Stephen%2C+Hannah+%28370%29.pdf/25023a0a-5eb0-fd7e-32ed-e4acc17c593d?t=1775652573881</t>
  </si>
  <si>
    <t>Stuart, Laura</t>
  </si>
  <si>
    <t>https://www.rugby.gov.uk/documents/20124/63149837/Stuart%2C+Laura+%28582%29.pdf/82b7db2d-c55f-50e2-d10b-2511eb7cca79?t=1776246836329</t>
  </si>
  <si>
    <t>Willin, Janice</t>
  </si>
  <si>
    <t>https://www.rugby.gov.uk/documents/20124/63152137/Willin%2C+Janice+%28348%29.pdf/d67448cc-3d16-ebf9-b91e-981200c60b1c?t=1776251317240</t>
  </si>
  <si>
    <t>Willis, Mark</t>
  </si>
  <si>
    <t>https://www.rugby.gov.uk/documents/20124/63152137/Willis%2C+Mark+%28149%29.pdf/bdf20c33-eb9b-1e78-f9b0-749c8cfa3059?t=1775655488613</t>
  </si>
  <si>
    <t>Site 17 South West Rugby employment phase 2</t>
  </si>
  <si>
    <t>Site 17 South West Rugby employment phase 3</t>
  </si>
  <si>
    <t>Site 17 South West Rugby employment phase 4</t>
  </si>
  <si>
    <t>Site 17 South West Rugby employment phase 5</t>
  </si>
  <si>
    <t>Site 17 South West Rugby employment phase 6</t>
  </si>
  <si>
    <t>Site 17 South West Rugby employment phase 7</t>
  </si>
  <si>
    <t>Site 14 North of Ansty Park</t>
  </si>
  <si>
    <t>Combe Fields Parish Council</t>
  </si>
  <si>
    <t>https://www.rugby.gov.uk/documents/20124/63105035/Combe+Fields+Parish+Council+%28231%29.pdf/d73c19eb-0bdb-2cd0-56f7-449b764a1c42?t=1775559518629</t>
  </si>
  <si>
    <t>Site 95 Crowner Fields Farm and Home Farm, Ansty</t>
  </si>
  <si>
    <t>Site 121 Land at Walsgrave 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</si>
</sst>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left" vertical="top" wrapText="1"/>
    </xf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2" fillId="0" borderId="1" xfId="1" applyBorder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2" fillId="3" borderId="1" xfId="1" applyFill="1" applyBorder="1" applyAlignment="1">
      <alignment horizontal="left" vertical="top" wrapText="1"/>
    </xf>
    <xf numFmtId="0" fontId="2" fillId="0" borderId="0" xfId="1" applyFill="1" applyAlignment="1">
      <alignment horizontal="left" wrapText="1"/>
    </xf>
    <xf numFmtId="0" fontId="2" fillId="0" borderId="5" xfId="1" applyBorder="1" applyAlignment="1">
      <alignment horizontal="left" vertical="top" wrapText="1"/>
    </xf>
    <xf numFmtId="0" fontId="2" fillId="0" borderId="6" xfId="1" applyBorder="1" applyAlignment="1">
      <alignment horizontal="left" vertical="top" wrapText="1"/>
    </xf>
    <xf numFmtId="0" fontId="2" fillId="3" borderId="6" xfId="1" applyFill="1" applyBorder="1" applyAlignment="1">
      <alignment horizontal="left" vertical="top" wrapText="1"/>
    </xf>
    <xf numFmtId="0" fontId="2" fillId="0" borderId="7" xfId="1" applyBorder="1" applyAlignment="1">
      <alignment horizontal="left" vertical="top" wrapText="1"/>
    </xf>
    <xf numFmtId="1" fontId="0" fillId="0" borderId="6" xfId="0" applyNumberFormat="1" applyBorder="1"/>
    <xf numFmtId="0" fontId="0" fillId="0" borderId="4" xfId="0" applyBorder="1"/>
    <xf numFmtId="0" fontId="0" fillId="0" borderId="10" xfId="0" applyBorder="1"/>
    <xf numFmtId="0" fontId="0" fillId="3" borderId="9" xfId="0" applyFill="1" applyBorder="1"/>
    <xf numFmtId="0" fontId="1" fillId="2" borderId="6" xfId="0" applyFont="1" applyFill="1" applyBorder="1"/>
    <xf numFmtId="0" fontId="2" fillId="0" borderId="0" xfId="1" applyBorder="1" applyAlignment="1">
      <alignment horizontal="left" vertical="top" wrapText="1"/>
    </xf>
    <xf numFmtId="0" fontId="2" fillId="0" borderId="1" xfId="1" applyFill="1" applyBorder="1" applyAlignment="1">
      <alignment horizontal="left" vertical="top" wrapText="1"/>
    </xf>
    <xf numFmtId="0" fontId="2" fillId="0" borderId="1" xfId="1" applyFill="1" applyBorder="1" applyAlignment="1">
      <alignment horizontal="left" wrapText="1"/>
    </xf>
    <xf numFmtId="1" fontId="0" fillId="3" borderId="6" xfId="0" applyNumberFormat="1" applyFill="1" applyBorder="1"/>
    <xf numFmtId="0" fontId="0" fillId="2" borderId="1" xfId="0" applyFill="1" applyBorder="1"/>
    <xf numFmtId="0" fontId="0" fillId="2" borderId="0" xfId="0" applyFill="1" applyAlignment="1">
      <alignment wrapText="1"/>
    </xf>
    <xf numFmtId="0" fontId="1" fillId="2" borderId="11" xfId="0" applyFont="1" applyFill="1" applyBorder="1"/>
    <xf numFmtId="0" fontId="0" fillId="2" borderId="4" xfId="0" applyFill="1" applyBorder="1" applyAlignment="1">
      <alignment wrapText="1"/>
    </xf>
    <xf numFmtId="0" fontId="0" fillId="2" borderId="12" xfId="0" applyFill="1" applyBorder="1"/>
    <xf numFmtId="0" fontId="0" fillId="2" borderId="12" xfId="0" applyFill="1" applyBorder="1" applyAlignment="1">
      <alignment wrapText="1"/>
    </xf>
    <xf numFmtId="0" fontId="0" fillId="2" borderId="12" xfId="0" applyFill="1" applyBorder="1" applyAlignment="1">
      <alignment horizontal="left" wrapText="1"/>
    </xf>
    <xf numFmtId="0" fontId="0" fillId="4" borderId="12" xfId="0" applyFill="1" applyBorder="1"/>
    <xf numFmtId="0" fontId="0" fillId="4" borderId="12" xfId="0" applyFill="1" applyBorder="1" applyAlignment="1">
      <alignment wrapText="1"/>
    </xf>
    <xf numFmtId="0" fontId="0" fillId="4" borderId="12" xfId="0" applyFill="1" applyBorder="1" applyAlignment="1">
      <alignment horizontal="left" wrapText="1"/>
    </xf>
    <xf numFmtId="0" fontId="0" fillId="4" borderId="6" xfId="0" applyFill="1" applyBorder="1"/>
    <xf numFmtId="0" fontId="0" fillId="2" borderId="6" xfId="0" applyFill="1" applyBorder="1"/>
    <xf numFmtId="1" fontId="0" fillId="0" borderId="0" xfId="0" applyNumberFormat="1"/>
    <xf numFmtId="0" fontId="0" fillId="0" borderId="11" xfId="0" applyBorder="1"/>
    <xf numFmtId="1" fontId="0" fillId="0" borderId="13" xfId="0" applyNumberFormat="1" applyBorder="1"/>
    <xf numFmtId="0" fontId="2" fillId="0" borderId="1" xfId="1" applyBorder="1" applyAlignment="1">
      <alignment horizontal="left" vertical="top"/>
    </xf>
    <xf numFmtId="0" fontId="0" fillId="2" borderId="2" xfId="0" applyFill="1" applyBorder="1"/>
    <xf numFmtId="0" fontId="0" fillId="0" borderId="2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 applyAlignment="1">
      <alignment horizontal="left" wrapText="1"/>
    </xf>
    <xf numFmtId="0" fontId="0" fillId="2" borderId="4" xfId="0" applyFill="1" applyBorder="1"/>
    <xf numFmtId="0" fontId="3" fillId="2" borderId="6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4" borderId="6" xfId="0" applyFill="1" applyBorder="1" applyAlignment="1">
      <alignment horizontal="left" wrapText="1"/>
    </xf>
    <xf numFmtId="0" fontId="0" fillId="2" borderId="11" xfId="0" applyFill="1" applyBorder="1"/>
    <xf numFmtId="0" fontId="0" fillId="0" borderId="14" xfId="0" applyBorder="1"/>
    <xf numFmtId="0" fontId="0" fillId="0" borderId="12" xfId="0" applyBorder="1"/>
    <xf numFmtId="0" fontId="0" fillId="0" borderId="3" xfId="0" applyBorder="1"/>
    <xf numFmtId="0" fontId="0" fillId="2" borderId="15" xfId="0" applyFill="1" applyBorder="1"/>
    <xf numFmtId="0" fontId="0" fillId="4" borderId="16" xfId="0" applyFill="1" applyBorder="1"/>
    <xf numFmtId="0" fontId="0" fillId="3" borderId="14" xfId="0" applyFill="1" applyBorder="1"/>
    <xf numFmtId="0" fontId="0" fillId="0" borderId="17" xfId="0" applyBorder="1"/>
    <xf numFmtId="0" fontId="3" fillId="3" borderId="6" xfId="0" applyFont="1" applyFill="1" applyBorder="1" applyAlignment="1">
      <alignment wrapText="1"/>
    </xf>
    <xf numFmtId="0" fontId="0" fillId="3" borderId="6" xfId="0" applyFill="1" applyBorder="1"/>
    <xf numFmtId="0" fontId="0" fillId="3" borderId="6" xfId="0" applyFill="1" applyBorder="1" applyAlignment="1">
      <alignment wrapText="1"/>
    </xf>
    <xf numFmtId="0" fontId="0" fillId="3" borderId="6" xfId="0" applyFill="1" applyBorder="1" applyAlignment="1">
      <alignment horizontal="left" wrapText="1"/>
    </xf>
    <xf numFmtId="0" fontId="2" fillId="0" borderId="12" xfId="1" applyFill="1" applyBorder="1" applyAlignment="1">
      <alignment horizontal="left" vertical="top" wrapText="1"/>
    </xf>
    <xf numFmtId="0" fontId="0" fillId="0" borderId="15" xfId="0" applyBorder="1"/>
    <xf numFmtId="0" fontId="0" fillId="2" borderId="7" xfId="0" applyFill="1" applyBorder="1"/>
    <xf numFmtId="0" fontId="0" fillId="0" borderId="12" xfId="0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0" borderId="13" xfId="0" applyBorder="1"/>
    <xf numFmtId="0" fontId="0" fillId="2" borderId="11" xfId="0" applyFill="1" applyBorder="1" applyAlignment="1">
      <alignment vertical="top" wrapText="1"/>
    </xf>
    <xf numFmtId="0" fontId="2" fillId="0" borderId="0" xfId="1" applyFill="1" applyBorder="1" applyAlignment="1">
      <alignment horizontal="left" wrapText="1"/>
    </xf>
    <xf numFmtId="0" fontId="0" fillId="3" borderId="1" xfId="0" applyFill="1" applyBorder="1"/>
    <xf numFmtId="0" fontId="2" fillId="0" borderId="0" xfId="1" applyFill="1" applyBorder="1" applyAlignment="1">
      <alignment horizontal="left" vertical="top" wrapText="1"/>
    </xf>
    <xf numFmtId="1" fontId="0" fillId="0" borderId="7" xfId="0" applyNumberFormat="1" applyBorder="1"/>
    <xf numFmtId="0" fontId="0" fillId="0" borderId="18" xfId="0" applyBorder="1"/>
    <xf numFmtId="0" fontId="0" fillId="2" borderId="13" xfId="0" applyFill="1" applyBorder="1"/>
    <xf numFmtId="0" fontId="0" fillId="0" borderId="20" xfId="0" applyBorder="1"/>
    <xf numFmtId="0" fontId="0" fillId="0" borderId="21" xfId="0" applyBorder="1"/>
    <xf numFmtId="0" fontId="0" fillId="0" borderId="19" xfId="0" applyBorder="1"/>
    <xf numFmtId="0" fontId="0" fillId="0" borderId="22" xfId="0" applyBorder="1"/>
    <xf numFmtId="0" fontId="0" fillId="0" borderId="23" xfId="0" applyBorder="1"/>
    <xf numFmtId="0" fontId="4" fillId="2" borderId="6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0" fillId="2" borderId="24" xfId="0" applyFill="1" applyBorder="1"/>
    <xf numFmtId="0" fontId="0" fillId="0" borderId="25" xfId="0" applyBorder="1"/>
    <xf numFmtId="0" fontId="0" fillId="0" borderId="16" xfId="0" applyBorder="1"/>
    <xf numFmtId="0" fontId="2" fillId="0" borderId="12" xfId="1" applyBorder="1" applyAlignment="1">
      <alignment horizontal="left" vertical="top" wrapText="1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3" fillId="4" borderId="1" xfId="0" applyFont="1" applyFill="1" applyBorder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left" wrapText="1"/>
    </xf>
    <xf numFmtId="1" fontId="0" fillId="0" borderId="1" xfId="0" applyNumberFormat="1" applyBorder="1"/>
    <xf numFmtId="0" fontId="0" fillId="0" borderId="24" xfId="0" applyBorder="1"/>
    <xf numFmtId="0" fontId="0" fillId="0" borderId="26" xfId="0" applyBorder="1"/>
    <xf numFmtId="0" fontId="2" fillId="0" borderId="13" xfId="1" applyBorder="1" applyAlignment="1">
      <alignment horizontal="left" vertical="top" wrapText="1"/>
    </xf>
    <xf numFmtId="1" fontId="0" fillId="3" borderId="1" xfId="0" applyNumberFormat="1" applyFill="1" applyBorder="1"/>
    <xf numFmtId="0" fontId="3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2" xfId="1" applyBorder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4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ugby.gov.uk/documents/20124/63141116/Larkin%2C+Thomas+%28469%29.pdf/70bfceb1-1579-170f-726a-4eba8c21527d?t=1776695783245" TargetMode="External"/><Relationship Id="rId13" Type="http://schemas.openxmlformats.org/officeDocument/2006/relationships/hyperlink" Target="https://www.rugby.gov.uk/documents/20124/63111518/Davis%2C+Ian+%28613%29.pdf/46a8014f-6a50-bd7b-68f3-b73b0e7f1ed6?t=1776176660005" TargetMode="External"/><Relationship Id="rId3" Type="http://schemas.openxmlformats.org/officeDocument/2006/relationships/hyperlink" Target="https://www.rugby.gov.uk/documents/20124/63115849/Hardy%2C+Rebecca+%28112%29.pdf/ec40f4be-f51a-877e-b7bf-e12ec5570f14?t=1775570020558" TargetMode="External"/><Relationship Id="rId7" Type="http://schemas.openxmlformats.org/officeDocument/2006/relationships/hyperlink" Target="https://www.rugby.gov.uk/documents/20124/63117886/J+Marine+Limited+%28528%29.pdf/3907c9c4-dc36-3a91-a689-77b5e06419d9?t=1776693230279" TargetMode="External"/><Relationship Id="rId12" Type="http://schemas.openxmlformats.org/officeDocument/2006/relationships/hyperlink" Target="https://www.rugby.gov.uk/documents/20124/63152137/Wong%2C+Sau+Yee+%28577%29.pdf/909208db-a9c8-5d7c-d718-69579e8b48c8?t=1776251338751" TargetMode="External"/><Relationship Id="rId2" Type="http://schemas.openxmlformats.org/officeDocument/2006/relationships/hyperlink" Target="https://www.rugby.gov.uk/documents/20124/63111518/Dance%2C+Stephanie+%28114%29.pdf/002afbfd-38db-86e9-11a6-3243d3178e8c?t=1775565518685" TargetMode="External"/><Relationship Id="rId1" Type="http://schemas.openxmlformats.org/officeDocument/2006/relationships/hyperlink" Target="https://www.rugby.gov.uk/documents/20124/63099933/Abdul+Kapoor%2C+Sahul+Hameed+%28310%29.pdf/93d493f3-a300-0122-280f-9afd8f83ffb7?t=1776679326363" TargetMode="External"/><Relationship Id="rId6" Type="http://schemas.openxmlformats.org/officeDocument/2006/relationships/hyperlink" Target="https://www.rugby.gov.uk/documents/20124/63117705/Inside+Land+Group+%28269%29.pdf/90e91b42-e272-dde7-f82e-3e2a57ef2425?t=1776692800811" TargetMode="External"/><Relationship Id="rId11" Type="http://schemas.openxmlformats.org/officeDocument/2006/relationships/hyperlink" Target="https://www.rugby.gov.uk/documents/20124/63151522/Urban+and+Civic+%28467%29.pdf/97453299-afb1-e377-308d-d7a554fb9c48?t=1776759803526" TargetMode="External"/><Relationship Id="rId5" Type="http://schemas.openxmlformats.org/officeDocument/2006/relationships/hyperlink" Target="https://www.rugby.gov.uk/documents/20124/63115849/Homes+England+%28422%29.pdf/4404d453-b92b-91bc-37ea-0350a9eda221?t=1776178453569" TargetMode="External"/><Relationship Id="rId10" Type="http://schemas.openxmlformats.org/officeDocument/2006/relationships/hyperlink" Target="https://www.rugby.gov.uk/documents/20124/63150962/Tse%2C+Chi+Ho+%28576%29.pdf/0c0eb1c6-46d1-31d5-c0cf-2ee3dd210e47?t=1776249279331" TargetMode="External"/><Relationship Id="rId4" Type="http://schemas.openxmlformats.org/officeDocument/2006/relationships/hyperlink" Target="https://www.rugby.gov.uk/documents/20124/63115849/Hardy%2C+Joshua+%28113%29.pdf/424dc59f-6f85-4274-75eb-56edb6cd1256?t=1775570018211" TargetMode="External"/><Relationship Id="rId9" Type="http://schemas.openxmlformats.org/officeDocument/2006/relationships/hyperlink" Target="https://www.rugby.gov.uk/documents/20124/63150962/Tarmac+Trading+Ltd+%28431%29.pdf/7ba766fc-0bff-eb00-1f68-5888d811e296?t=1776249248997" TargetMode="Externa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rugby.gov.uk/documents/20124/63117886/Jones%2C+David+%28174%29.pdf/3a148279-42cc-cee6-1f35-1c5de956222b?t=1775572402404" TargetMode="External"/><Relationship Id="rId299" Type="http://schemas.openxmlformats.org/officeDocument/2006/relationships/hyperlink" Target="https://www.rugby.gov.uk/documents/20124/63105035/Collins%2C+Sarah+%28483%29.pdf/0573f835-04bf-d06d-f266-d43b0c15de11?t=1776684286801" TargetMode="External"/><Relationship Id="rId21" Type="http://schemas.openxmlformats.org/officeDocument/2006/relationships/hyperlink" Target="https://www.rugby.gov.uk/documents/20124/63111518/Downes%2C+Steve+and+Allyson+%28637%29.pdf/960ef7c4-bec2-92e1-29fd-9ef963d76a59?t=1776685830383" TargetMode="External"/><Relationship Id="rId63" Type="http://schemas.openxmlformats.org/officeDocument/2006/relationships/hyperlink" Target="https://www.rugby.gov.uk/documents/20124/63150962/Tritax+Big+Box+Developments+%28563%29.pdf/b7c010c3-7711-0c34-2bcf-2e6a803dc950?t=1776249275325" TargetMode="External"/><Relationship Id="rId159" Type="http://schemas.openxmlformats.org/officeDocument/2006/relationships/hyperlink" Target="https://www.rugby.gov.uk/documents/20124/63105035/Crosby%2C+Ralph+%28210%29.pdf/31bf2fe3-73f4-c0a6-5ad2-57c4fc39852f?t=1775559554305" TargetMode="External"/><Relationship Id="rId324" Type="http://schemas.openxmlformats.org/officeDocument/2006/relationships/hyperlink" Target="https://www.rugby.gov.uk/documents/20124/63117886/Jackson%2C+Harvey+%28452%29.pdf/3854bbd2-3a46-ff19-697d-73676cd95e06?t=1776693238909" TargetMode="External"/><Relationship Id="rId170" Type="http://schemas.openxmlformats.org/officeDocument/2006/relationships/hyperlink" Target="https://www.rugby.gov.uk/documents/20124/63113812/Fisher%2C+Hilary+%28593%29.pdf/94bc45cb-41a4-5a61-b9c0-3a653a3a7995?t=1776866491460" TargetMode="External"/><Relationship Id="rId226" Type="http://schemas.openxmlformats.org/officeDocument/2006/relationships/hyperlink" Target="https://www.rugby.gov.uk/documents/20124/63105035/Collins%2C+Michael+%28482%29.pdf/245d23a3-42e3-8c50-8cb0-1a8bdc1d807b?t=1776684282713" TargetMode="External"/><Relationship Id="rId268" Type="http://schemas.openxmlformats.org/officeDocument/2006/relationships/hyperlink" Target="https://www.rugby.gov.uk/documents/20124/63142134/Miller%2C+Stuart+%28478%29.pdf/a3459da6-947b-7713-83bd-5911b294e4d2?t=1776696836785" TargetMode="External"/><Relationship Id="rId32" Type="http://schemas.openxmlformats.org/officeDocument/2006/relationships/hyperlink" Target="https://www.rugby.gov.uk/documents/20124/63115849/Hawkins%2C+Rachel+%28309%29.pdf/a8a50ed5-14bf-0668-e4c4-6f0de6a06822?t=1776692110055" TargetMode="External"/><Relationship Id="rId74" Type="http://schemas.openxmlformats.org/officeDocument/2006/relationships/hyperlink" Target="https://www.rugby.gov.uk/documents/20124/63119398/Kimberley%2C+Andrew+and+Jane+%28579%29.pdf/53d92893-461a-c635-ea85-c8924d016064?t=1776179090479" TargetMode="External"/><Relationship Id="rId128" Type="http://schemas.openxmlformats.org/officeDocument/2006/relationships/hyperlink" Target="https://www.rugby.gov.uk/documents/20124/63142134/Mooney%2C+Diane+%28181%29.pdf/e7c0281b-0533-6fd8-9f9e-33a9a738d1a9?t=1775644268862" TargetMode="External"/><Relationship Id="rId335" Type="http://schemas.openxmlformats.org/officeDocument/2006/relationships/hyperlink" Target="https://www.rugby.gov.uk/documents/20124/63141116/Ling%2C+Philip+%28172%29.pdf/8b4a540e-c89c-f740-b449-9c0a594f178c?t=1775643311965" TargetMode="External"/><Relationship Id="rId5" Type="http://schemas.openxmlformats.org/officeDocument/2006/relationships/hyperlink" Target="https://www.rugby.gov.uk/documents/20124/63102733/Barkhouse%2C+Mary+%28218%29.pdf/f4f1b1a6-0c5a-51e1-ae82-1fe875592d61?t=1775557369696" TargetMode="External"/><Relationship Id="rId181" Type="http://schemas.openxmlformats.org/officeDocument/2006/relationships/hyperlink" Target="https://www.rugby.gov.uk/documents/20124/63117886/Jackson%2C+Lisa+%28451%29.pdf/79c5aee3-e3f1-520f-3535-e6d5228f2704?t=1776693241201" TargetMode="External"/><Relationship Id="rId237" Type="http://schemas.openxmlformats.org/officeDocument/2006/relationships/hyperlink" Target="https://www.rugby.gov.uk/documents/20124/63113812/Ferguson%2C+Nicola+%28448%29.pdf/8afc2b71-ede3-0cdc-7d9d-9ac7285a6a47?t=1776690316491" TargetMode="External"/><Relationship Id="rId279" Type="http://schemas.openxmlformats.org/officeDocument/2006/relationships/hyperlink" Target="https://www.rugby.gov.uk/documents/20124/63152137/White%2C+Garrie+%28325%29.pdf/4d19e169-b3b6-451c-06c1-fcc7efd6276c?t=1776251311751" TargetMode="External"/><Relationship Id="rId43" Type="http://schemas.openxmlformats.org/officeDocument/2006/relationships/hyperlink" Target="https://www.rugby.gov.uk/documents/20124/63117886/Jones%2C+Barbara+%28176%29.pdf/89cbaa35-3184-acc7-abf8-154788ff8869?t=1775572394739" TargetMode="External"/><Relationship Id="rId139" Type="http://schemas.openxmlformats.org/officeDocument/2006/relationships/hyperlink" Target="https://www.rugby.gov.uk/documents/20124/63152137/Whitehead%2C+Susan+%28360%29.pdf/40aac4a9-c382-764b-e3d7-72b8577f1d9e?t=1775655477217" TargetMode="External"/><Relationship Id="rId290" Type="http://schemas.openxmlformats.org/officeDocument/2006/relationships/hyperlink" Target="https://www.rugby.gov.uk/documents/20124/63102733/Barkhouse%2C+David+%28219%29.pdf/32780bcd-8aca-3435-a2d9-ce87a9d686cb?t=1775557365038" TargetMode="External"/><Relationship Id="rId304" Type="http://schemas.openxmlformats.org/officeDocument/2006/relationships/hyperlink" Target="https://www.rugby.gov.uk/documents/20124/63111518/Dhadwal%2C+Sandeep+%2863%29.pdf/cdfb2530-464d-540c-4bff-7c37f9cc244b?t=1775565530258" TargetMode="External"/><Relationship Id="rId346" Type="http://schemas.openxmlformats.org/officeDocument/2006/relationships/hyperlink" Target="https://www.rugby.gov.uk/documents/20124/63145619/Penman%2C+Judith+%28183%29.pdf/46da16cf-068b-4a8e-bb48-c1aee28a2957?t=1775647275819" TargetMode="External"/><Relationship Id="rId85" Type="http://schemas.openxmlformats.org/officeDocument/2006/relationships/hyperlink" Target="https://www.rugby.gov.uk/documents/20124/63105035/Chrimes%2C+Brian+%28337%29.pdf/a03a51ca-bde2-0290-872c-a8d1c036bfa8?t=1776174849045" TargetMode="External"/><Relationship Id="rId150" Type="http://schemas.openxmlformats.org/officeDocument/2006/relationships/hyperlink" Target="https://www.rugby.gov.uk/documents/20124/63102733/Beasley%2C+Olivia+%28247%29.pdf/ce203256-d6fc-e09a-42b7-8fb32406c8ec?t=1776680918226" TargetMode="External"/><Relationship Id="rId192" Type="http://schemas.openxmlformats.org/officeDocument/2006/relationships/hyperlink" Target="https://www.rugby.gov.uk/documents/20124/63141116/Ling%2C+Philip+%28172%29.pdf/8b4a540e-c89c-f740-b449-9c0a594f178c?t=1775643311965" TargetMode="External"/><Relationship Id="rId206" Type="http://schemas.openxmlformats.org/officeDocument/2006/relationships/hyperlink" Target="https://www.rugby.gov.uk/documents/20124/63152137/White%2C+Clare+%28322%29.pdf/b98062cc-92cf-2230-10fa-1c6b04b01ba1?t=1776251305568" TargetMode="External"/><Relationship Id="rId248" Type="http://schemas.openxmlformats.org/officeDocument/2006/relationships/hyperlink" Target="https://www.rugby.gov.uk/documents/20124/63115849/Hilliard%2C+Sharon+%28638%29.pdf/6fb17a8b-3b4f-3c38-6cb8-24e0f1af554c?t=1776692135486" TargetMode="External"/><Relationship Id="rId12" Type="http://schemas.openxmlformats.org/officeDocument/2006/relationships/hyperlink" Target="https://www.rugby.gov.uk/documents/20124/63105035/Chrimes%2C+Brian+%28337%29.pdf/a03a51ca-bde2-0290-872c-a8d1c036bfa8?t=1776174849045" TargetMode="External"/><Relationship Id="rId108" Type="http://schemas.openxmlformats.org/officeDocument/2006/relationships/hyperlink" Target="https://www.rugby.gov.uk/documents/20124/63115849/Hilliard%2C+Sharon+%28638%29.pdf/6fb17a8b-3b4f-3c38-6cb8-24e0f1af554c?t=1776692135486" TargetMode="External"/><Relationship Id="rId315" Type="http://schemas.openxmlformats.org/officeDocument/2006/relationships/hyperlink" Target="https://www.rugby.gov.uk/documents/20124/63115849/Hawkins%2C+John+%28204%29.pdf/f26d643d-c0be-8cc5-c238-f5f70d7a912b?t=1775570033922" TargetMode="External"/><Relationship Id="rId357" Type="http://schemas.openxmlformats.org/officeDocument/2006/relationships/hyperlink" Target="https://www.rugby.gov.uk/documents/20124/63152137/Wykes%2C+Janet+%28222%29.pdf/4bf7067a-ac53-6be5-683f-87ccdbce3051?t=1775655520422" TargetMode="External"/><Relationship Id="rId54" Type="http://schemas.openxmlformats.org/officeDocument/2006/relationships/hyperlink" Target="https://www.rugby.gov.uk/documents/20124/63142134/Mallabone%2C+Joanne+%28408%29.pdf/9a2525c2-5899-b539-8bb4-03b0739bd80b?t=1776241624833" TargetMode="External"/><Relationship Id="rId96" Type="http://schemas.openxmlformats.org/officeDocument/2006/relationships/hyperlink" Target="https://www.rugby.gov.uk/documents/20124/63111727/Elliott%2C+Paul+%28405%29.pdf/4fbee7e6-69c7-4d6b-c5be-102ee1871f8e?t=1776176743103" TargetMode="External"/><Relationship Id="rId161" Type="http://schemas.openxmlformats.org/officeDocument/2006/relationships/hyperlink" Target="https://www.rugby.gov.uk/documents/20124/63111518/Dhadwal%2C+Sandeep+%2863%29.pdf/cdfb2530-464d-540c-4bff-7c37f9cc244b?t=1775565530258" TargetMode="External"/><Relationship Id="rId217" Type="http://schemas.openxmlformats.org/officeDocument/2006/relationships/hyperlink" Target="https://www.rugby.gov.uk/documents/20124/63102733/Barkhouse%2C+Mary+%28218%29.pdf/f4f1b1a6-0c5a-51e1-ae82-1fe875592d61?t=1775557369696" TargetMode="External"/><Relationship Id="rId259" Type="http://schemas.openxmlformats.org/officeDocument/2006/relationships/hyperlink" Target="https://www.rugby.gov.uk/documents/20124/63119398/Kimberley%2C+Peter+%28216%29.pdf/c518903e-1d5c-4db8-664a-d8e479ca97f3?t=1775573350428" TargetMode="External"/><Relationship Id="rId23" Type="http://schemas.openxmlformats.org/officeDocument/2006/relationships/hyperlink" Target="https://www.rugby.gov.uk/documents/20124/63111727/Elliott%2C+Paul+%28405%29.pdf/4fbee7e6-69c7-4d6b-c5be-102ee1871f8e?t=1776176743103" TargetMode="External"/><Relationship Id="rId119" Type="http://schemas.openxmlformats.org/officeDocument/2006/relationships/hyperlink" Target="https://www.rugby.gov.uk/documents/20124/63119398/Kimberley%2C+Peter+%28216%29.pdf/c518903e-1d5c-4db8-664a-d8e479ca97f3?t=1775573350428" TargetMode="External"/><Relationship Id="rId270" Type="http://schemas.openxmlformats.org/officeDocument/2006/relationships/hyperlink" Target="https://www.rugby.gov.uk/documents/20124/63142134/Mooney%2C+Diane+%28181%29.pdf/e7c0281b-0533-6fd8-9f9e-33a9a738d1a9?t=1775644268862" TargetMode="External"/><Relationship Id="rId326" Type="http://schemas.openxmlformats.org/officeDocument/2006/relationships/hyperlink" Target="https://www.rugby.gov.uk/documents/20124/63117886/James%2C+Charles+%28132%29.pdf/726db978-63be-a60d-40e2-5d0e2028d9b5?t=1775572374144" TargetMode="External"/><Relationship Id="rId65" Type="http://schemas.openxmlformats.org/officeDocument/2006/relationships/hyperlink" Target="https://www.rugby.gov.uk/documents/20124/63152137/White%2C+Clare+%28322%29.pdf/b98062cc-92cf-2230-10fa-1c6b04b01ba1?t=1776251305568" TargetMode="External"/><Relationship Id="rId130" Type="http://schemas.openxmlformats.org/officeDocument/2006/relationships/hyperlink" Target="https://www.rugby.gov.uk/documents/20124/63145619/Pare%2C+Matthew+%28163%29.pdf/79ac5f38-afbe-cab9-289c-34a1c943b285?t=1775647256209" TargetMode="External"/><Relationship Id="rId172" Type="http://schemas.openxmlformats.org/officeDocument/2006/relationships/hyperlink" Target="https://www.rugby.gov.uk/documents/20124/63114762/Griffin%2C+Colin+%28171%29.pdf/3f91f05f-54b3-f2b3-6dcc-e2e87f9cd4c2?t=1775569105662" TargetMode="External"/><Relationship Id="rId228" Type="http://schemas.openxmlformats.org/officeDocument/2006/relationships/hyperlink" Target="https://www.rugby.gov.uk/documents/20124/63105035/Coope+Joanne+%28466%29.pdf/b6ab51c2-67d2-ab2a-8ee7-deb885d3f635?t=1776684296395" TargetMode="External"/><Relationship Id="rId281" Type="http://schemas.openxmlformats.org/officeDocument/2006/relationships/hyperlink" Target="https://www.rugby.gov.uk/documents/20124/63152137/Whitehead%2C+Susan+%28360%29.pdf/40aac4a9-c382-764b-e3d7-72b8577f1d9e?t=1775655477217" TargetMode="External"/><Relationship Id="rId337" Type="http://schemas.openxmlformats.org/officeDocument/2006/relationships/hyperlink" Target="https://www.rugby.gov.uk/documents/20124/63142134/Mallabone%2C+Paul+%28407%29.pdf/8b16b60e-6e0d-f547-4162-160c5b7ea6b6?t=1776241631574" TargetMode="External"/><Relationship Id="rId34" Type="http://schemas.openxmlformats.org/officeDocument/2006/relationships/hyperlink" Target="https://www.rugby.gov.uk/documents/20124/63115849/Hilliard%2C+Robert+%28186%29.pdf/c3499e7a-1c3f-f022-44f3-c418fdba9781?t=1775570053879" TargetMode="External"/><Relationship Id="rId76" Type="http://schemas.openxmlformats.org/officeDocument/2006/relationships/hyperlink" Target="https://www.rugby.gov.uk/documents/20124/63099933/Armson%2C+Roy+%28214%29.pdf/ef087097-6b9f-737a-4722-7e5b2cebe5e9?t=1775555644492" TargetMode="External"/><Relationship Id="rId141" Type="http://schemas.openxmlformats.org/officeDocument/2006/relationships/hyperlink" Target="https://www.rugby.gov.uk/documents/20124/63105035/Crispin%2C+Elizabeth+%28205%29.pdf/3598e31c-5923-f3d3-d944-15477dfc1be3?t=1775559552735" TargetMode="External"/><Relationship Id="rId7" Type="http://schemas.openxmlformats.org/officeDocument/2006/relationships/hyperlink" Target="https://www.rugby.gov.uk/documents/20124/63102733/Bassett%2C+Graham+%28314%29.pdf/ded0ecba-8d8a-2c67-054d-1f8b7f1c848f?t=1776680882940" TargetMode="External"/><Relationship Id="rId183" Type="http://schemas.openxmlformats.org/officeDocument/2006/relationships/hyperlink" Target="https://www.rugby.gov.uk/documents/20124/63117886/James%2C+Catharine+%28137%29.pdf/8793990c-d4e9-c1f4-e205-00825b3f20d4?t=1775572365362" TargetMode="External"/><Relationship Id="rId239" Type="http://schemas.openxmlformats.org/officeDocument/2006/relationships/hyperlink" Target="https://www.rugby.gov.uk/documents/20124/63113812/Ferguson%2C+Daniel+%28450%29.pdf/d2dfe4f3-e000-f79c-f6c4-41f2cd38bb77?t=1776690310143" TargetMode="External"/><Relationship Id="rId250" Type="http://schemas.openxmlformats.org/officeDocument/2006/relationships/hyperlink" Target="https://www.rugby.gov.uk/documents/20124/63117886/Jackson%2C+Emily+%28453%29.pdf/27f3208f-8f75-7a09-d343-3997ac4c642a?t=1776693234461" TargetMode="External"/><Relationship Id="rId292" Type="http://schemas.openxmlformats.org/officeDocument/2006/relationships/hyperlink" Target="https://www.rugby.gov.uk/documents/20124/63102733/Beasley%2C+Kevin+%28246%29.pdf/500311d7-cd4f-0bdb-e1f0-34c16210a95d?t=1776680901462" TargetMode="External"/><Relationship Id="rId306" Type="http://schemas.openxmlformats.org/officeDocument/2006/relationships/hyperlink" Target="https://www.rugby.gov.uk/documents/20124/63111727/Elliott%2C+Nicola+%28395%29.pdf/b1bbe5b5-5070-25fe-4885-b398d34a3f21?t=1775566571307" TargetMode="External"/><Relationship Id="rId45" Type="http://schemas.openxmlformats.org/officeDocument/2006/relationships/hyperlink" Target="https://www.rugby.gov.uk/documents/20124/63119398/Kelly%2C+Patrick+and+Linda+Kelly+%28629%29.pdf/38f90e20-2d45-931d-122c-391e6f30058b?t=1776694225017" TargetMode="External"/><Relationship Id="rId87" Type="http://schemas.openxmlformats.org/officeDocument/2006/relationships/hyperlink" Target="https://www.rugby.gov.uk/documents/20124/63105035/Collins%2C+Michael+%28482%29.pdf/245d23a3-42e3-8c50-8cb0-1a8bdc1d807b?t=1776684282713" TargetMode="External"/><Relationship Id="rId110" Type="http://schemas.openxmlformats.org/officeDocument/2006/relationships/hyperlink" Target="https://www.rugby.gov.uk/documents/20124/63117886/Jackson%2C+Emily+%28453%29.pdf/27f3208f-8f75-7a09-d343-3997ac4c642a?t=1776693234461" TargetMode="External"/><Relationship Id="rId348" Type="http://schemas.openxmlformats.org/officeDocument/2006/relationships/hyperlink" Target="https://www.rugby.gov.uk/documents/20124/63147374/Rosconn+Group+%28524%29.pdf/b35b0a5e-5514-70c9-7d31-2db7b2c32119?t=1776755619067" TargetMode="External"/><Relationship Id="rId152" Type="http://schemas.openxmlformats.org/officeDocument/2006/relationships/hyperlink" Target="https://www.rugby.gov.uk/documents/20124/63102733/Black%2C+John+%28308%29.pdf/b0d45253-86df-5f43-2fb4-96a595f2b760?t=1776680928087" TargetMode="External"/><Relationship Id="rId194" Type="http://schemas.openxmlformats.org/officeDocument/2006/relationships/hyperlink" Target="https://www.rugby.gov.uk/documents/20124/63142134/Mallabone%2C+Paul+%28407%29.pdf/8b16b60e-6e0d-f547-4162-160c5b7ea6b6?t=1776241631574" TargetMode="External"/><Relationship Id="rId208" Type="http://schemas.openxmlformats.org/officeDocument/2006/relationships/hyperlink" Target="https://www.rugby.gov.uk/documents/20124/63152137/Whitehead%2C+George+%28361%29.pdf/e9569777-8c37-a836-e25d-30866060aa32?t=1775655472445" TargetMode="External"/><Relationship Id="rId261" Type="http://schemas.openxmlformats.org/officeDocument/2006/relationships/hyperlink" Target="https://www.rugby.gov.uk/documents/20124/63119398/Kimberley%2C+Andrew+and+Jane+%28579%29.pdf/53d92893-461a-c635-ea85-c8924d016064?t=1776179090479" TargetMode="External"/><Relationship Id="rId14" Type="http://schemas.openxmlformats.org/officeDocument/2006/relationships/hyperlink" Target="https://www.rugby.gov.uk/documents/20124/63105035/Collins%2C+Michael+%28482%29.pdf/245d23a3-42e3-8c50-8cb0-1a8bdc1d807b?t=1776684282713" TargetMode="External"/><Relationship Id="rId56" Type="http://schemas.openxmlformats.org/officeDocument/2006/relationships/hyperlink" Target="https://www.rugby.gov.uk/documents/20124/63142134/Mooney%2C+Diane+%28181%29.pdf/e7c0281b-0533-6fd8-9f9e-33a9a738d1a9?t=1775644268862" TargetMode="External"/><Relationship Id="rId317" Type="http://schemas.openxmlformats.org/officeDocument/2006/relationships/hyperlink" Target="https://www.rugby.gov.uk/documents/20124/63115849/Higginson%2C+Helen+%28198%29.pdf/30f7140b-f853-0706-f424-4ddeacbbd455?t=1775570044633" TargetMode="External"/><Relationship Id="rId359" Type="http://schemas.openxmlformats.org/officeDocument/2006/relationships/hyperlink" Target="https://www.rugby.gov.uk/documents/20124/63105035/Crispin%2C+Elizabeth+%28205%29.pdf/3598e31c-5923-f3d3-d944-15477dfc1be3?t=1775559552735" TargetMode="External"/><Relationship Id="rId98" Type="http://schemas.openxmlformats.org/officeDocument/2006/relationships/hyperlink" Target="https://www.rugby.gov.uk/documents/20124/63113812/Ferguson%2C+Angus+%28449%29.pdf/98b626b8-b4a1-ac7f-2ba6-73d22ad0d96f?t=1776690304070" TargetMode="External"/><Relationship Id="rId121" Type="http://schemas.openxmlformats.org/officeDocument/2006/relationships/hyperlink" Target="https://www.rugby.gov.uk/documents/20124/63141116/Leach%2C+Wendy+%28266%29.pdf/4955ee3d-c401-e634-caa9-99f2d988026f?t=1776695794372" TargetMode="External"/><Relationship Id="rId163" Type="http://schemas.openxmlformats.org/officeDocument/2006/relationships/hyperlink" Target="https://www.rugby.gov.uk/documents/20124/63111727/Elliott%2C+Nicola+%28395%29.pdf/b1bbe5b5-5070-25fe-4885-b398d34a3f21?t=1775566571307" TargetMode="External"/><Relationship Id="rId219" Type="http://schemas.openxmlformats.org/officeDocument/2006/relationships/hyperlink" Target="https://www.rugby.gov.uk/documents/20124/63102733/Bassett%2C+Graham+%28314%29.pdf/ded0ecba-8d8a-2c67-054d-1f8b7f1c848f?t=1776680882940" TargetMode="External"/><Relationship Id="rId230" Type="http://schemas.openxmlformats.org/officeDocument/2006/relationships/hyperlink" Target="https://www.rugby.gov.uk/documents/20124/63105035/Crosby%2C+Ralph+%28210%29.pdf/31bf2fe3-73f4-c0a6-5ad2-57c4fc39852f?t=1775559554305" TargetMode="External"/><Relationship Id="rId25" Type="http://schemas.openxmlformats.org/officeDocument/2006/relationships/hyperlink" Target="https://www.rugby.gov.uk/documents/20124/63113812/Ferguson%2C+Angus+%28449%29.pdf/98b626b8-b4a1-ac7f-2ba6-73d22ad0d96f?t=1776690304070" TargetMode="External"/><Relationship Id="rId46" Type="http://schemas.openxmlformats.org/officeDocument/2006/relationships/hyperlink" Target="https://www.rugby.gov.uk/documents/20124/63119398/Kimberley%2C+Peter+%28216%29.pdf/c518903e-1d5c-4db8-664a-d8e479ca97f3?t=1775573350428" TargetMode="External"/><Relationship Id="rId67" Type="http://schemas.openxmlformats.org/officeDocument/2006/relationships/hyperlink" Target="https://www.rugby.gov.uk/documents/20124/63152137/Whitehead%2C+George+%28361%29.pdf/e9569777-8c37-a836-e25d-30866060aa32?t=1775655472445" TargetMode="External"/><Relationship Id="rId272" Type="http://schemas.openxmlformats.org/officeDocument/2006/relationships/hyperlink" Target="https://www.rugby.gov.uk/documents/20124/63145619/Pare%2C+Matthew+%28163%29.pdf/79ac5f38-afbe-cab9-289c-34a1c943b285?t=1775647256209" TargetMode="External"/><Relationship Id="rId293" Type="http://schemas.openxmlformats.org/officeDocument/2006/relationships/hyperlink" Target="https://www.rugby.gov.uk/documents/20124/63102733/Beasley%2C+Olivia+%28247%29.pdf/ce203256-d6fc-e09a-42b7-8fb32406c8ec?t=1776680918226" TargetMode="External"/><Relationship Id="rId307" Type="http://schemas.openxmlformats.org/officeDocument/2006/relationships/hyperlink" Target="https://www.rugby.gov.uk/documents/20124/63111727/Elliott%2C+Paul+%28405%29.pdf/4fbee7e6-69c7-4d6b-c5be-102ee1871f8e?t=1776176743103" TargetMode="External"/><Relationship Id="rId328" Type="http://schemas.openxmlformats.org/officeDocument/2006/relationships/hyperlink" Target="https://www.rugby.gov.uk/documents/20124/63117886/Jones%2C+David+%28174%29.pdf/3a148279-42cc-cee6-1f35-1c5de956222b?t=1775572402404" TargetMode="External"/><Relationship Id="rId349" Type="http://schemas.openxmlformats.org/officeDocument/2006/relationships/hyperlink" Target="https://www.rugby.gov.uk/documents/20124/63149837/Spencer%2C+June+%28170%29.pdf/d3da673a-fcc7-8d8f-8012-8178c090e0ba?t=1775652613248" TargetMode="External"/><Relationship Id="rId88" Type="http://schemas.openxmlformats.org/officeDocument/2006/relationships/hyperlink" Target="https://www.rugby.gov.uk/documents/20124/63105035/Collins%2C+Sarah+%28483%29.pdf/0573f835-04bf-d06d-f266-d43b0c15de11?t=1776684286801" TargetMode="External"/><Relationship Id="rId111" Type="http://schemas.openxmlformats.org/officeDocument/2006/relationships/hyperlink" Target="https://www.rugby.gov.uk/documents/20124/63117886/Jackson%2C+Geoff+%28182%29.pdf/ad3a5271-869d-d0eb-6f62-ce844bbec802?t=1775572349903" TargetMode="External"/><Relationship Id="rId132" Type="http://schemas.openxmlformats.org/officeDocument/2006/relationships/hyperlink" Target="https://www.rugby.gov.uk/documents/20124/63145619/Pitt%2C+Janina+%28333%29.pdf/b462f4d9-1b6a-81a1-f7b1-f10253e2a7cb?t=1776243517425" TargetMode="External"/><Relationship Id="rId153" Type="http://schemas.openxmlformats.org/officeDocument/2006/relationships/hyperlink" Target="https://www.rugby.gov.uk/documents/20124/63105035/Chrimes%2C+Brian+%28337%29.pdf/a03a51ca-bde2-0290-872c-a8d1c036bfa8?t=1776174849045" TargetMode="External"/><Relationship Id="rId174" Type="http://schemas.openxmlformats.org/officeDocument/2006/relationships/hyperlink" Target="https://www.rugby.gov.uk/documents/20124/63115849/Hawkins%2C+Rachel+%28309%29.pdf/a8a50ed5-14bf-0668-e4c4-6f0de6a06822?t=1776692110055" TargetMode="External"/><Relationship Id="rId195" Type="http://schemas.openxmlformats.org/officeDocument/2006/relationships/hyperlink" Target="https://www.rugby.gov.uk/documents/20124/63142134/Mallabone%2C+Joanne+%28408%29.pdf/9a2525c2-5899-b539-8bb4-03b0739bd80b?t=1776241624833" TargetMode="External"/><Relationship Id="rId209" Type="http://schemas.openxmlformats.org/officeDocument/2006/relationships/hyperlink" Target="https://www.rugby.gov.uk/documents/20124/63152137/Whitehead%2C+Susan+%28360%29.pdf/40aac4a9-c382-764b-e3d7-72b8577f1d9e?t=1775655477217" TargetMode="External"/><Relationship Id="rId360" Type="http://schemas.openxmlformats.org/officeDocument/2006/relationships/hyperlink" Target="https://www.rugby.gov.uk/documents/20124/63111727/Environment+Agency+%28424%29.pdf/009e5878-45b5-cea0-c68e-357be6591860?t=1776176748672" TargetMode="External"/><Relationship Id="rId220" Type="http://schemas.openxmlformats.org/officeDocument/2006/relationships/hyperlink" Target="https://www.rugby.gov.uk/documents/20124/63102733/Beasley%2C+Kevin+%28246%29.pdf/500311d7-cd4f-0bdb-e1f0-34c16210a95d?t=1776680901462" TargetMode="External"/><Relationship Id="rId241" Type="http://schemas.openxmlformats.org/officeDocument/2006/relationships/hyperlink" Target="https://www.rugby.gov.uk/documents/20124/63113812/Fisher%2C+Hilary+%28593%29.pdf/94bc45cb-41a4-5a61-b9c0-3a653a3a7995?t=1776866491460" TargetMode="External"/><Relationship Id="rId15" Type="http://schemas.openxmlformats.org/officeDocument/2006/relationships/hyperlink" Target="https://www.rugby.gov.uk/documents/20124/63105035/Collins%2C+Sarah+%28483%29.pdf/0573f835-04bf-d06d-f266-d43b0c15de11?t=1776684286801" TargetMode="External"/><Relationship Id="rId36" Type="http://schemas.openxmlformats.org/officeDocument/2006/relationships/hyperlink" Target="https://www.rugby.gov.uk/documents/20124/63117705/Isaac%2C+Susan+%28255%29.pdf/8896a42a-67de-a3e2-5741-e5d4e3340a72?t=1776692796587" TargetMode="External"/><Relationship Id="rId57" Type="http://schemas.openxmlformats.org/officeDocument/2006/relationships/hyperlink" Target="https://www.rugby.gov.uk/documents/20124/63145619/Pare%2C+Jennifer+%28162%29.pdf/29c564ca-0065-5a97-853e-67be0391d232?t=1775647250267" TargetMode="External"/><Relationship Id="rId262" Type="http://schemas.openxmlformats.org/officeDocument/2006/relationships/hyperlink" Target="https://www.rugby.gov.uk/documents/20124/63141116/Leach%2C+Wendy+%28266%29.pdf/4955ee3d-c401-e634-caa9-99f2d988026f?t=1776695794372" TargetMode="External"/><Relationship Id="rId283" Type="http://schemas.openxmlformats.org/officeDocument/2006/relationships/hyperlink" Target="https://www.rugby.gov.uk/documents/20124/63152137/Wolvey+Parish+Council+%28142%29.pdf/ff920cda-70fd-5b7e-e87a-6246349eb52d?t=1775655501399" TargetMode="External"/><Relationship Id="rId318" Type="http://schemas.openxmlformats.org/officeDocument/2006/relationships/hyperlink" Target="https://www.rugby.gov.uk/documents/20124/63115849/Hilliard%2C+Robert+%28186%29.pdf/c3499e7a-1c3f-f022-44f3-c418fdba9781?t=1775570053879" TargetMode="External"/><Relationship Id="rId339" Type="http://schemas.openxmlformats.org/officeDocument/2006/relationships/hyperlink" Target="https://www.rugby.gov.uk/documents/20124/63142134/Matts%2C+Sandra+%28386%29.pdf/f316300e-41c7-40e9-c119-a5a6ca981809?t=1775644238876" TargetMode="External"/><Relationship Id="rId78" Type="http://schemas.openxmlformats.org/officeDocument/2006/relationships/hyperlink" Target="https://www.rugby.gov.uk/documents/20124/63102733/Barkhouse%2C+Mary+%28218%29.pdf/f4f1b1a6-0c5a-51e1-ae82-1fe875592d61?t=1775557369696" TargetMode="External"/><Relationship Id="rId99" Type="http://schemas.openxmlformats.org/officeDocument/2006/relationships/hyperlink" Target="https://www.rugby.gov.uk/documents/20124/63113812/Ferguson%2C+Daniel+%28450%29.pdf/d2dfe4f3-e000-f79c-f6c4-41f2cd38bb77?t=1776690310143" TargetMode="External"/><Relationship Id="rId101" Type="http://schemas.openxmlformats.org/officeDocument/2006/relationships/hyperlink" Target="https://www.rugby.gov.uk/documents/20124/63113812/Fisher%2C+Hilary+%28593%29.pdf/94bc45cb-41a4-5a61-b9c0-3a653a3a7995?t=1776866491460" TargetMode="External"/><Relationship Id="rId122" Type="http://schemas.openxmlformats.org/officeDocument/2006/relationships/hyperlink" Target="https://www.rugby.gov.uk/documents/20124/63141116/Lee%2C+Joanne+%28662%29.pdf/d45d5c1f-0a7a-ebe6-17ac-a476f07cdd16?t=1776695799228" TargetMode="External"/><Relationship Id="rId143" Type="http://schemas.openxmlformats.org/officeDocument/2006/relationships/hyperlink" Target="https://www.rugby.gov.uk/documents/20124/63099933/Armson%2C+Jean+%28213%29.pdf/32386f03-758c-acbf-740e-c18ebeeb0938?t=1775555624089" TargetMode="External"/><Relationship Id="rId164" Type="http://schemas.openxmlformats.org/officeDocument/2006/relationships/hyperlink" Target="https://www.rugby.gov.uk/documents/20124/63111727/Elliott%2C+Paul+%28405%29.pdf/4fbee7e6-69c7-4d6b-c5be-102ee1871f8e?t=1776176743103" TargetMode="External"/><Relationship Id="rId185" Type="http://schemas.openxmlformats.org/officeDocument/2006/relationships/hyperlink" Target="https://www.rugby.gov.uk/documents/20124/63117886/Jones%2C+Barbara+%28176%29.pdf/89cbaa35-3184-acc7-abf8-154788ff8869?t=1775572394739" TargetMode="External"/><Relationship Id="rId350" Type="http://schemas.openxmlformats.org/officeDocument/2006/relationships/hyperlink" Target="https://www.rugby.gov.uk/documents/20124/63149837/Squire%2C+Colin+%28254%29.pdf/f693597f-2e48-4ea8-92b5-14c310292784?t=1776757256445" TargetMode="External"/><Relationship Id="rId9" Type="http://schemas.openxmlformats.org/officeDocument/2006/relationships/hyperlink" Target="https://www.rugby.gov.uk/documents/20124/63102733/Beasley%2C+Olivia+%28247%29.pdf/ce203256-d6fc-e09a-42b7-8fb32406c8ec?t=1776680918226" TargetMode="External"/><Relationship Id="rId210" Type="http://schemas.openxmlformats.org/officeDocument/2006/relationships/hyperlink" Target="https://www.rugby.gov.uk/documents/20124/63152137/William+Davis+Homes+%28site+315%29+%28485%29.pdf/83622f7b-c853-5040-45fe-613bd3a31a03?t=1776760336763" TargetMode="External"/><Relationship Id="rId26" Type="http://schemas.openxmlformats.org/officeDocument/2006/relationships/hyperlink" Target="https://www.rugby.gov.uk/documents/20124/63113812/Ferguson%2C+Daniel+%28450%29.pdf/d2dfe4f3-e000-f79c-f6c4-41f2cd38bb77?t=1776690310143" TargetMode="External"/><Relationship Id="rId231" Type="http://schemas.openxmlformats.org/officeDocument/2006/relationships/hyperlink" Target="https://www.rugby.gov.uk/documents/20124/63105035/Crosby%2C+Sheila+%28211%29.pdf/42ecbbc2-d33f-bdd5-1c53-a220392e7015?t=1775559556758" TargetMode="External"/><Relationship Id="rId252" Type="http://schemas.openxmlformats.org/officeDocument/2006/relationships/hyperlink" Target="https://www.rugby.gov.uk/documents/20124/63117886/Jackson%2C+Lisa+%28451%29.pdf/79c5aee3-e3f1-520f-3535-e6d5228f2704?t=1776693241201" TargetMode="External"/><Relationship Id="rId273" Type="http://schemas.openxmlformats.org/officeDocument/2006/relationships/hyperlink" Target="https://www.rugby.gov.uk/documents/20124/63145619/Penman%2C+Judith+%28183%29.pdf/46da16cf-068b-4a8e-bb48-c1aee28a2957?t=1775647275819" TargetMode="External"/><Relationship Id="rId294" Type="http://schemas.openxmlformats.org/officeDocument/2006/relationships/hyperlink" Target="https://www.rugby.gov.uk/documents/20124/63102733/Beasley%2C+Elaine+%28249%29.pdf/877fb627-eb35-de6a-2f0b-51d8a64df793?t=1776680894645" TargetMode="External"/><Relationship Id="rId308" Type="http://schemas.openxmlformats.org/officeDocument/2006/relationships/hyperlink" Target="https://www.rugby.gov.uk/documents/20124/63113812/Ferguson%2C+Nicola+%28448%29.pdf/8afc2b71-ede3-0cdc-7d9d-9ac7285a6a47?t=1776690316491" TargetMode="External"/><Relationship Id="rId329" Type="http://schemas.openxmlformats.org/officeDocument/2006/relationships/hyperlink" Target="https://www.rugby.gov.uk/documents/20124/63119398/Kelly%2C+Patrick+and+Linda+Kelly+%28629%29.pdf/38f90e20-2d45-931d-122c-391e6f30058b?t=1776694225017" TargetMode="External"/><Relationship Id="rId47" Type="http://schemas.openxmlformats.org/officeDocument/2006/relationships/hyperlink" Target="https://www.rugby.gov.uk/documents/20124/63119398/Kimberley%2C+Diane+%28217%29.pdf/26435707-029d-d113-3da2-7ffd2c4fecb2?t=1775573337127" TargetMode="External"/><Relationship Id="rId68" Type="http://schemas.openxmlformats.org/officeDocument/2006/relationships/hyperlink" Target="https://www.rugby.gov.uk/documents/20124/63152137/Whitehead%2C+Susan+%28360%29.pdf/40aac4a9-c382-764b-e3d7-72b8577f1d9e?t=1775655477217" TargetMode="External"/><Relationship Id="rId89" Type="http://schemas.openxmlformats.org/officeDocument/2006/relationships/hyperlink" Target="https://www.rugby.gov.uk/documents/20124/63105035/Coope+Joanne+%28466%29.pdf/b6ab51c2-67d2-ab2a-8ee7-deb885d3f635?t=1776684296395" TargetMode="External"/><Relationship Id="rId112" Type="http://schemas.openxmlformats.org/officeDocument/2006/relationships/hyperlink" Target="https://www.rugby.gov.uk/documents/20124/63117886/Jackson%2C+Lisa+%28451%29.pdf/79c5aee3-e3f1-520f-3535-e6d5228f2704?t=1776693241201" TargetMode="External"/><Relationship Id="rId133" Type="http://schemas.openxmlformats.org/officeDocument/2006/relationships/hyperlink" Target="https://www.rugby.gov.uk/documents/20124/63149837/Spencer%2C+June+%28170%29.pdf/d3da673a-fcc7-8d8f-8012-8178c090e0ba?t=1775652613248" TargetMode="External"/><Relationship Id="rId154" Type="http://schemas.openxmlformats.org/officeDocument/2006/relationships/hyperlink" Target="https://www.rugby.gov.uk/documents/20124/63105035/Chrimes%2C+Jennifer+%28220%29.pdf/4b5935e7-39e0-bce1-076c-ac6584d99c56?t=1775559504074" TargetMode="External"/><Relationship Id="rId175" Type="http://schemas.openxmlformats.org/officeDocument/2006/relationships/hyperlink" Target="https://www.rugby.gov.uk/documents/20124/63115849/Higginson%2C+Helen+%28198%29.pdf/30f7140b-f853-0706-f424-4ddeacbbd455?t=1775570044633" TargetMode="External"/><Relationship Id="rId340" Type="http://schemas.openxmlformats.org/officeDocument/2006/relationships/hyperlink" Target="https://www.rugby.gov.uk/documents/20124/63142134/Matts%2C+Charlie+%28387%29.pdf/b5765456-e39a-3436-12c8-5588ff3f9e41?t=1775644234471" TargetMode="External"/><Relationship Id="rId196" Type="http://schemas.openxmlformats.org/officeDocument/2006/relationships/hyperlink" Target="https://www.rugby.gov.uk/documents/20124/63142134/Miller%2C+Stuart+%28478%29.pdf/a3459da6-947b-7713-83bd-5911b294e4d2?t=1776696836785" TargetMode="External"/><Relationship Id="rId200" Type="http://schemas.openxmlformats.org/officeDocument/2006/relationships/hyperlink" Target="https://www.rugby.gov.uk/documents/20124/63145619/Pare%2C+Matthew+%28163%29.pdf/79ac5f38-afbe-cab9-289c-34a1c943b285?t=1775647256209" TargetMode="External"/><Relationship Id="rId16" Type="http://schemas.openxmlformats.org/officeDocument/2006/relationships/hyperlink" Target="https://www.rugby.gov.uk/documents/20124/63105035/Coope+Joanne+%28466%29.pdf/b6ab51c2-67d2-ab2a-8ee7-deb885d3f635?t=1776684296395" TargetMode="External"/><Relationship Id="rId221" Type="http://schemas.openxmlformats.org/officeDocument/2006/relationships/hyperlink" Target="https://www.rugby.gov.uk/documents/20124/63102733/Beasley%2C+Olivia+%28247%29.pdf/ce203256-d6fc-e09a-42b7-8fb32406c8ec?t=1776680918226" TargetMode="External"/><Relationship Id="rId242" Type="http://schemas.openxmlformats.org/officeDocument/2006/relationships/hyperlink" Target="https://www.rugby.gov.uk/documents/20124/63113812/Fitzgerald%2C+Elizabeth+%28225%29.pdf/84dc7deb-8f43-387d-5b37-6cd534bd9bfc?t=1775568143535" TargetMode="External"/><Relationship Id="rId263" Type="http://schemas.openxmlformats.org/officeDocument/2006/relationships/hyperlink" Target="https://www.rugby.gov.uk/documents/20124/63141116/Lee%2C+Joanne+%28662%29.pdf/d45d5c1f-0a7a-ebe6-17ac-a476f07cdd16?t=1776695799228" TargetMode="External"/><Relationship Id="rId284" Type="http://schemas.openxmlformats.org/officeDocument/2006/relationships/hyperlink" Target="https://www.rugby.gov.uk/documents/20124/63105035/Crispin%2C+Elizabeth+%28205%29.pdf/3598e31c-5923-f3d3-d944-15477dfc1be3?t=1775559552735" TargetMode="External"/><Relationship Id="rId319" Type="http://schemas.openxmlformats.org/officeDocument/2006/relationships/hyperlink" Target="https://www.rugby.gov.uk/documents/20124/63115849/Hilliard%2C+Sharon+%28638%29.pdf/6fb17a8b-3b4f-3c38-6cb8-24e0f1af554c?t=1776692135486" TargetMode="External"/><Relationship Id="rId37" Type="http://schemas.openxmlformats.org/officeDocument/2006/relationships/hyperlink" Target="https://www.rugby.gov.uk/documents/20124/63117886/Jackson%2C+Emily+%28453%29.pdf/27f3208f-8f75-7a09-d343-3997ac4c642a?t=1776693234461" TargetMode="External"/><Relationship Id="rId58" Type="http://schemas.openxmlformats.org/officeDocument/2006/relationships/hyperlink" Target="https://www.rugby.gov.uk/documents/20124/63145619/Pare%2C+Matthew+%28163%29.pdf/79ac5f38-afbe-cab9-289c-34a1c943b285?t=1775647256209" TargetMode="External"/><Relationship Id="rId79" Type="http://schemas.openxmlformats.org/officeDocument/2006/relationships/hyperlink" Target="https://www.rugby.gov.uk/documents/20124/63102733/Barkhouse%2C+David+%28219%29.pdf/32780bcd-8aca-3435-a2d9-ce87a9d686cb?t=1775557365038" TargetMode="External"/><Relationship Id="rId102" Type="http://schemas.openxmlformats.org/officeDocument/2006/relationships/hyperlink" Target="https://www.rugby.gov.uk/documents/20124/63113812/Fitzgerald%2C+Elizabeth+%28225%29.pdf/84dc7deb-8f43-387d-5b37-6cd534bd9bfc?t=1775568143535" TargetMode="External"/><Relationship Id="rId123" Type="http://schemas.openxmlformats.org/officeDocument/2006/relationships/hyperlink" Target="https://www.rugby.gov.uk/documents/20124/63141116/Ling%2C+Philip+%28172%29.pdf/8b4a540e-c89c-f740-b449-9c0a594f178c?t=1775643311965" TargetMode="External"/><Relationship Id="rId144" Type="http://schemas.openxmlformats.org/officeDocument/2006/relationships/hyperlink" Target="https://www.rugby.gov.uk/documents/20124/63099933/Armson%2C+Roy+%28214%29.pdf/ef087097-6b9f-737a-4722-7e5b2cebe5e9?t=1775555644492" TargetMode="External"/><Relationship Id="rId330" Type="http://schemas.openxmlformats.org/officeDocument/2006/relationships/hyperlink" Target="https://www.rugby.gov.uk/documents/20124/63119398/Kimberley%2C+Peter+%28216%29.pdf/c518903e-1d5c-4db8-664a-d8e479ca97f3?t=1775573350428" TargetMode="External"/><Relationship Id="rId90" Type="http://schemas.openxmlformats.org/officeDocument/2006/relationships/hyperlink" Target="https://www.rugby.gov.uk/documents/20124/63105035/Court%2C+Gerry+and+Carol+%28168%29.pdf/d4df6ff9-0605-62d2-cd76-a9ca02dde190?t=1775559541323" TargetMode="External"/><Relationship Id="rId165" Type="http://schemas.openxmlformats.org/officeDocument/2006/relationships/hyperlink" Target="https://www.rugby.gov.uk/documents/20124/63111727/Everwell+Development+and+Mactaggart+Family+%26+Partners+%28338%29.pdf/84ea9367-1c24-ed1f-9d6d-025eaa1ee4f3?t=1776176756867" TargetMode="External"/><Relationship Id="rId186" Type="http://schemas.openxmlformats.org/officeDocument/2006/relationships/hyperlink" Target="https://www.rugby.gov.uk/documents/20124/63117886/Jones%2C+David+%28174%29.pdf/3a148279-42cc-cee6-1f35-1c5de956222b?t=1775572402404" TargetMode="External"/><Relationship Id="rId351" Type="http://schemas.openxmlformats.org/officeDocument/2006/relationships/hyperlink" Target="https://www.rugby.gov.uk/documents/20124/63152137/Webb%2C+Jacqueline+%28475%29.pdf/82a8b0c6-ec08-d176-18e7-8ce558753258?t=1776760331106" TargetMode="External"/><Relationship Id="rId211" Type="http://schemas.openxmlformats.org/officeDocument/2006/relationships/hyperlink" Target="https://www.rugby.gov.uk/documents/20124/63152137/Wolvey+Parish+Council+%28142%29.pdf/ff920cda-70fd-5b7e-e87a-6246349eb52d?t=1775655501399" TargetMode="External"/><Relationship Id="rId232" Type="http://schemas.openxmlformats.org/officeDocument/2006/relationships/hyperlink" Target="https://www.rugby.gov.uk/documents/20124/63111518/Dhadwal%2C+Sandeep+%2863%29.pdf/cdfb2530-464d-540c-4bff-7c37f9cc244b?t=1775565530258" TargetMode="External"/><Relationship Id="rId253" Type="http://schemas.openxmlformats.org/officeDocument/2006/relationships/hyperlink" Target="https://www.rugby.gov.uk/documents/20124/63117886/Jackson%2C+Harvey+%28452%29.pdf/3854bbd2-3a46-ff19-697d-73676cd95e06?t=1776693238909" TargetMode="External"/><Relationship Id="rId274" Type="http://schemas.openxmlformats.org/officeDocument/2006/relationships/hyperlink" Target="https://www.rugby.gov.uk/documents/20124/63145619/Pitt%2C+Janina+%28333%29.pdf/b462f4d9-1b6a-81a1-f7b1-f10253e2a7cb?t=1776243517425" TargetMode="External"/><Relationship Id="rId295" Type="http://schemas.openxmlformats.org/officeDocument/2006/relationships/hyperlink" Target="https://www.rugby.gov.uk/documents/20124/63102733/Black%2C+John+%28308%29.pdf/b0d45253-86df-5f43-2fb4-96a595f2b760?t=1776680928087" TargetMode="External"/><Relationship Id="rId309" Type="http://schemas.openxmlformats.org/officeDocument/2006/relationships/hyperlink" Target="https://www.rugby.gov.uk/documents/20124/63113812/Ferguson%2C+Angus+%28449%29.pdf/98b626b8-b4a1-ac7f-2ba6-73d22ad0d96f?t=1776690304070" TargetMode="External"/><Relationship Id="rId27" Type="http://schemas.openxmlformats.org/officeDocument/2006/relationships/hyperlink" Target="https://www.rugby.gov.uk/documents/20124/63113812/Fisher%2C+Michael+%28596%29.pdf/79afe5b9-4a17-c78b-8a5d-b3e11f2af575?t=1776177706444" TargetMode="External"/><Relationship Id="rId48" Type="http://schemas.openxmlformats.org/officeDocument/2006/relationships/hyperlink" Target="https://www.rugby.gov.uk/documents/20124/63141116/Leach%2C+Wendy+%28266%29.pdf/4955ee3d-c401-e634-caa9-99f2d988026f?t=1776695794372" TargetMode="External"/><Relationship Id="rId69" Type="http://schemas.openxmlformats.org/officeDocument/2006/relationships/hyperlink" Target="https://www.rugby.gov.uk/documents/20124/63152137/William+Davis+Homes+%28site+315%29+%28485%29.pdf/83622f7b-c853-5040-45fe-613bd3a31a03?t=1776760336763" TargetMode="External"/><Relationship Id="rId113" Type="http://schemas.openxmlformats.org/officeDocument/2006/relationships/hyperlink" Target="https://www.rugby.gov.uk/documents/20124/63117886/Jackson%2C+Harvey+%28452%29.pdf/3854bbd2-3a46-ff19-697d-73676cd95e06?t=1776693238909" TargetMode="External"/><Relationship Id="rId134" Type="http://schemas.openxmlformats.org/officeDocument/2006/relationships/hyperlink" Target="https://www.rugby.gov.uk/documents/20124/63149837/Squire%2C+Colin+%28254%29.pdf/f693597f-2e48-4ea8-92b5-14c310292784?t=1776757256445" TargetMode="External"/><Relationship Id="rId320" Type="http://schemas.openxmlformats.org/officeDocument/2006/relationships/hyperlink" Target="https://www.rugby.gov.uk/documents/20124/63117705/Isaac%2C+Susan+%28255%29.pdf/8896a42a-67de-a3e2-5741-e5d4e3340a72?t=1776692796587" TargetMode="External"/><Relationship Id="rId80" Type="http://schemas.openxmlformats.org/officeDocument/2006/relationships/hyperlink" Target="https://www.rugby.gov.uk/documents/20124/63102733/Bassett%2C+Graham+%28314%29.pdf/ded0ecba-8d8a-2c67-054d-1f8b7f1c848f?t=1776680882940" TargetMode="External"/><Relationship Id="rId155" Type="http://schemas.openxmlformats.org/officeDocument/2006/relationships/hyperlink" Target="https://www.rugby.gov.uk/documents/20124/63105035/Collins%2C+Michael+%28482%29.pdf/245d23a3-42e3-8c50-8cb0-1a8bdc1d807b?t=1776684282713" TargetMode="External"/><Relationship Id="rId176" Type="http://schemas.openxmlformats.org/officeDocument/2006/relationships/hyperlink" Target="https://www.rugby.gov.uk/documents/20124/63115849/Hilliard%2C+Robert+%28186%29.pdf/c3499e7a-1c3f-f022-44f3-c418fdba9781?t=1775570053879" TargetMode="External"/><Relationship Id="rId197" Type="http://schemas.openxmlformats.org/officeDocument/2006/relationships/hyperlink" Target="https://www.rugby.gov.uk/documents/20124/63142134/Miller+Homes+Brownsover+Road+%28512%29.pdf/e29142f6-f5d8-0808-53e1-c1e63d1a4960?t=1776696829804" TargetMode="External"/><Relationship Id="rId341" Type="http://schemas.openxmlformats.org/officeDocument/2006/relationships/hyperlink" Target="https://www.rugby.gov.uk/documents/20124/63142134/Miller%2C+Stuart+%28478%29.pdf/a3459da6-947b-7713-83bd-5911b294e4d2?t=1776696836785" TargetMode="External"/><Relationship Id="rId201" Type="http://schemas.openxmlformats.org/officeDocument/2006/relationships/hyperlink" Target="https://www.rugby.gov.uk/documents/20124/63145619/Penman%2C+Judith+%28183%29.pdf/46da16cf-068b-4a8e-bb48-c1aee28a2957?t=1775647275819" TargetMode="External"/><Relationship Id="rId222" Type="http://schemas.openxmlformats.org/officeDocument/2006/relationships/hyperlink" Target="https://www.rugby.gov.uk/documents/20124/63102733/Beasley%2C+Elaine+%28249%29.pdf/877fb627-eb35-de6a-2f0b-51d8a64df793?t=1776680894645" TargetMode="External"/><Relationship Id="rId243" Type="http://schemas.openxmlformats.org/officeDocument/2006/relationships/hyperlink" Target="https://www.rugby.gov.uk/documents/20124/63114762/Griffin%2C+Colin+%28171%29.pdf/3f91f05f-54b3-f2b3-6dcc-e2e87f9cd4c2?t=1775569105662" TargetMode="External"/><Relationship Id="rId264" Type="http://schemas.openxmlformats.org/officeDocument/2006/relationships/hyperlink" Target="https://www.rugby.gov.uk/documents/20124/63141116/Ling%2C+Philip+%28172%29.pdf/8b4a540e-c89c-f740-b449-9c0a594f178c?t=1775643311965" TargetMode="External"/><Relationship Id="rId285" Type="http://schemas.openxmlformats.org/officeDocument/2006/relationships/hyperlink" Target="https://www.rugby.gov.uk/documents/20124/63152137/Warwickshire+County+Council+%28399%29.pdf/6446efa9-673d-9962-81a6-8da54d5d81bb?t=1775655452848" TargetMode="External"/><Relationship Id="rId17" Type="http://schemas.openxmlformats.org/officeDocument/2006/relationships/hyperlink" Target="https://www.rugby.gov.uk/documents/20124/63105035/Court%2C+Gerry+and+Carol+%28168%29.pdf/d4df6ff9-0605-62d2-cd76-a9ca02dde190?t=1775559541323" TargetMode="External"/><Relationship Id="rId38" Type="http://schemas.openxmlformats.org/officeDocument/2006/relationships/hyperlink" Target="https://www.rugby.gov.uk/documents/20124/63117886/Jackson%2C+Geoff+%28182%29.pdf/ad3a5271-869d-d0eb-6f62-ce844bbec802?t=1775572349903" TargetMode="External"/><Relationship Id="rId59" Type="http://schemas.openxmlformats.org/officeDocument/2006/relationships/hyperlink" Target="https://www.rugby.gov.uk/documents/20124/63145619/Penman%2C+Judith+%28183%29.pdf/46da16cf-068b-4a8e-bb48-c1aee28a2957?t=1775647275819" TargetMode="External"/><Relationship Id="rId103" Type="http://schemas.openxmlformats.org/officeDocument/2006/relationships/hyperlink" Target="https://www.rugby.gov.uk/documents/20124/63114762/Griffin%2C+Colin+%28171%29.pdf/3f91f05f-54b3-f2b3-6dcc-e2e87f9cd4c2?t=1775569105662" TargetMode="External"/><Relationship Id="rId124" Type="http://schemas.openxmlformats.org/officeDocument/2006/relationships/hyperlink" Target="https://www.rugby.gov.uk/documents/20124/63141116/Lovett%2C+Lorna+%28640%29.pdf/ebb548db-fd5b-6e0b-e8e8-0dee55d33485?t=1776695825801" TargetMode="External"/><Relationship Id="rId310" Type="http://schemas.openxmlformats.org/officeDocument/2006/relationships/hyperlink" Target="https://www.rugby.gov.uk/documents/20124/63113812/Ferguson%2C+Daniel+%28450%29.pdf/d2dfe4f3-e000-f79c-f6c4-41f2cd38bb77?t=1776690310143" TargetMode="External"/><Relationship Id="rId70" Type="http://schemas.openxmlformats.org/officeDocument/2006/relationships/hyperlink" Target="https://www.rugby.gov.uk/documents/20124/63152137/Wolvey+Parish+Council+%28142%29.pdf/ff920cda-70fd-5b7e-e87a-6246349eb52d?t=1775655501399" TargetMode="External"/><Relationship Id="rId91" Type="http://schemas.openxmlformats.org/officeDocument/2006/relationships/hyperlink" Target="https://www.rugby.gov.uk/documents/20124/63105035/Crosby%2C+Ralph+%28210%29.pdf/31bf2fe3-73f4-c0a6-5ad2-57c4fc39852f?t=1775559554305" TargetMode="External"/><Relationship Id="rId145" Type="http://schemas.openxmlformats.org/officeDocument/2006/relationships/hyperlink" Target="https://www.rugby.gov.uk/documents/20124/63099933/Ashmore%2C+Ryan+%28362%29.pdf/5b82052c-a3a4-372d-6723-f465b94f15d8?t=1775555669762" TargetMode="External"/><Relationship Id="rId166" Type="http://schemas.openxmlformats.org/officeDocument/2006/relationships/hyperlink" Target="https://www.rugby.gov.uk/documents/20124/63113812/Ferguson%2C+Nicola+%28448%29.pdf/8afc2b71-ede3-0cdc-7d9d-9ac7285a6a47?t=1776690316491" TargetMode="External"/><Relationship Id="rId187" Type="http://schemas.openxmlformats.org/officeDocument/2006/relationships/hyperlink" Target="https://www.rugby.gov.uk/documents/20124/63119398/Kelly%2C+Patrick+and+Linda+Kelly+%28629%29.pdf/38f90e20-2d45-931d-122c-391e6f30058b?t=1776694225017" TargetMode="External"/><Relationship Id="rId331" Type="http://schemas.openxmlformats.org/officeDocument/2006/relationships/hyperlink" Target="https://www.rugby.gov.uk/documents/20124/63119398/Kimberley%2C+Diane+%28217%29.pdf/26435707-029d-d113-3da2-7ffd2c4fecb2?t=1775573337127" TargetMode="External"/><Relationship Id="rId352" Type="http://schemas.openxmlformats.org/officeDocument/2006/relationships/hyperlink" Target="https://www.rugby.gov.uk/documents/20124/63152137/White%2C+Clare+%28322%29.pdf/b98062cc-92cf-2230-10fa-1c6b04b01ba1?t=1776251305568" TargetMode="External"/><Relationship Id="rId1" Type="http://schemas.openxmlformats.org/officeDocument/2006/relationships/hyperlink" Target="https://www.rugby.gov.uk/documents/20124/63119398/Kimberley%2C+Andrew+and+Jane+%28579%29.pdf/53d92893-461a-c635-ea85-c8924d016064?t=1776179090479" TargetMode="External"/><Relationship Id="rId212" Type="http://schemas.openxmlformats.org/officeDocument/2006/relationships/hyperlink" Target="https://www.rugby.gov.uk/documents/20124/63102733/British+Horse+Society+%2899%29.pdf/ce330d14-3f9a-571a-e29f-7d9b5cc33e42?t=1776173672312" TargetMode="External"/><Relationship Id="rId233" Type="http://schemas.openxmlformats.org/officeDocument/2006/relationships/hyperlink" Target="https://www.rugby.gov.uk/documents/20124/63111518/Downes%2C+Steve+and+Allyson+%28637%29.pdf/960ef7c4-bec2-92e1-29fd-9ef963d76a59?t=1776685830383" TargetMode="External"/><Relationship Id="rId254" Type="http://schemas.openxmlformats.org/officeDocument/2006/relationships/hyperlink" Target="https://www.rugby.gov.uk/documents/20124/63117886/James%2C+Catharine+%28137%29.pdf/8793990c-d4e9-c1f4-e205-00825b3f20d4?t=1775572365362" TargetMode="External"/><Relationship Id="rId28" Type="http://schemas.openxmlformats.org/officeDocument/2006/relationships/hyperlink" Target="https://www.rugby.gov.uk/documents/20124/63113812/Fisher%2C+Hilary+%28593%29.pdf/94bc45cb-41a4-5a61-b9c0-3a653a3a7995?t=1776866491460" TargetMode="External"/><Relationship Id="rId49" Type="http://schemas.openxmlformats.org/officeDocument/2006/relationships/hyperlink" Target="https://www.rugby.gov.uk/documents/20124/63141116/Lee%2C+Joanne+%28662%29.pdf/d45d5c1f-0a7a-ebe6-17ac-a476f07cdd16?t=1776695799228" TargetMode="External"/><Relationship Id="rId114" Type="http://schemas.openxmlformats.org/officeDocument/2006/relationships/hyperlink" Target="https://www.rugby.gov.uk/documents/20124/63117886/James%2C+Catharine+%28137%29.pdf/8793990c-d4e9-c1f4-e205-00825b3f20d4?t=1775572365362" TargetMode="External"/><Relationship Id="rId275" Type="http://schemas.openxmlformats.org/officeDocument/2006/relationships/hyperlink" Target="https://www.rugby.gov.uk/documents/20124/63149837/Spencer%2C+June+%28170%29.pdf/d3da673a-fcc7-8d8f-8012-8178c090e0ba?t=1775652613248" TargetMode="External"/><Relationship Id="rId296" Type="http://schemas.openxmlformats.org/officeDocument/2006/relationships/hyperlink" Target="https://www.rugby.gov.uk/documents/20124/63105035/Chrimes%2C+Brian+%28337%29.pdf/a03a51ca-bde2-0290-872c-a8d1c036bfa8?t=1776174849045" TargetMode="External"/><Relationship Id="rId300" Type="http://schemas.openxmlformats.org/officeDocument/2006/relationships/hyperlink" Target="https://www.rugby.gov.uk/documents/20124/63105035/Coope+Joanne+%28466%29.pdf/b6ab51c2-67d2-ab2a-8ee7-deb885d3f635?t=1776684296395" TargetMode="External"/><Relationship Id="rId60" Type="http://schemas.openxmlformats.org/officeDocument/2006/relationships/hyperlink" Target="https://www.rugby.gov.uk/documents/20124/63145619/Pitt%2C+Janina+%28333%29.pdf/b462f4d9-1b6a-81a1-f7b1-f10253e2a7cb?t=1776243517425" TargetMode="External"/><Relationship Id="rId81" Type="http://schemas.openxmlformats.org/officeDocument/2006/relationships/hyperlink" Target="https://www.rugby.gov.uk/documents/20124/63102733/Beasley%2C+Kevin+%28246%29.pdf/500311d7-cd4f-0bdb-e1f0-34c16210a95d?t=1776680901462" TargetMode="External"/><Relationship Id="rId135" Type="http://schemas.openxmlformats.org/officeDocument/2006/relationships/hyperlink" Target="https://www.rugby.gov.uk/documents/20124/63152137/Webb%2C+Jacqueline+%28475%29.pdf/82a8b0c6-ec08-d176-18e7-8ce558753258?t=1776760331106" TargetMode="External"/><Relationship Id="rId156" Type="http://schemas.openxmlformats.org/officeDocument/2006/relationships/hyperlink" Target="https://www.rugby.gov.uk/documents/20124/63105035/Collins%2C+Sarah+%28483%29.pdf/0573f835-04bf-d06d-f266-d43b0c15de11?t=1776684286801" TargetMode="External"/><Relationship Id="rId177" Type="http://schemas.openxmlformats.org/officeDocument/2006/relationships/hyperlink" Target="https://www.rugby.gov.uk/documents/20124/63115849/Hilliard%2C+Sharon+%28638%29.pdf/6fb17a8b-3b4f-3c38-6cb8-24e0f1af554c?t=1776692135486" TargetMode="External"/><Relationship Id="rId198" Type="http://schemas.openxmlformats.org/officeDocument/2006/relationships/hyperlink" Target="https://www.rugby.gov.uk/documents/20124/63142134/Mooney%2C+Diane+%28181%29.pdf/e7c0281b-0533-6fd8-9f9e-33a9a738d1a9?t=1775644268862" TargetMode="External"/><Relationship Id="rId321" Type="http://schemas.openxmlformats.org/officeDocument/2006/relationships/hyperlink" Target="https://www.rugby.gov.uk/documents/20124/63117886/Jackson%2C+Emily+%28453%29.pdf/27f3208f-8f75-7a09-d343-3997ac4c642a?t=1776693234461" TargetMode="External"/><Relationship Id="rId342" Type="http://schemas.openxmlformats.org/officeDocument/2006/relationships/hyperlink" Target="https://www.rugby.gov.uk/documents/20124/63142134/Miller+Homes+Brownsover+Road+%28512%29.pdf/e29142f6-f5d8-0808-53e1-c1e63d1a4960?t=1776696829804" TargetMode="External"/><Relationship Id="rId202" Type="http://schemas.openxmlformats.org/officeDocument/2006/relationships/hyperlink" Target="https://www.rugby.gov.uk/documents/20124/63145619/Pitt%2C+Janina+%28333%29.pdf/b462f4d9-1b6a-81a1-f7b1-f10253e2a7cb?t=1776243517425" TargetMode="External"/><Relationship Id="rId223" Type="http://schemas.openxmlformats.org/officeDocument/2006/relationships/hyperlink" Target="https://www.rugby.gov.uk/documents/20124/63102733/Black%2C+John+%28308%29.pdf/b0d45253-86df-5f43-2fb4-96a595f2b760?t=1776680928087" TargetMode="External"/><Relationship Id="rId244" Type="http://schemas.openxmlformats.org/officeDocument/2006/relationships/hyperlink" Target="https://www.rugby.gov.uk/documents/20124/63115849/Hawkins%2C+John+%28204%29.pdf/f26d643d-c0be-8cc5-c238-f5f70d7a912b?t=1775570033922" TargetMode="External"/><Relationship Id="rId18" Type="http://schemas.openxmlformats.org/officeDocument/2006/relationships/hyperlink" Target="https://www.rugby.gov.uk/documents/20124/63105035/Crosby%2C+Ralph+%28210%29.pdf/31bf2fe3-73f4-c0a6-5ad2-57c4fc39852f?t=1775559554305" TargetMode="External"/><Relationship Id="rId39" Type="http://schemas.openxmlformats.org/officeDocument/2006/relationships/hyperlink" Target="https://www.rugby.gov.uk/documents/20124/63117886/Jackson%2C+Lisa+%28451%29.pdf/79c5aee3-e3f1-520f-3535-e6d5228f2704?t=1776693241201" TargetMode="External"/><Relationship Id="rId265" Type="http://schemas.openxmlformats.org/officeDocument/2006/relationships/hyperlink" Target="https://www.rugby.gov.uk/documents/20124/63141116/Lovett%2C+Lorna+%28640%29.pdf/ebb548db-fd5b-6e0b-e8e8-0dee55d33485?t=1776695825801" TargetMode="External"/><Relationship Id="rId286" Type="http://schemas.openxmlformats.org/officeDocument/2006/relationships/hyperlink" Target="https://www.rugby.gov.uk/documents/20124/63099933/Armson%2C+Jean+%28213%29.pdf/32386f03-758c-acbf-740e-c18ebeeb0938?t=1775555624089" TargetMode="External"/><Relationship Id="rId50" Type="http://schemas.openxmlformats.org/officeDocument/2006/relationships/hyperlink" Target="https://www.rugby.gov.uk/documents/20124/63141116/Ling%2C+Philip+%28172%29.pdf/8b4a540e-c89c-f740-b449-9c0a594f178c?t=1775643311965" TargetMode="External"/><Relationship Id="rId104" Type="http://schemas.openxmlformats.org/officeDocument/2006/relationships/hyperlink" Target="https://www.rugby.gov.uk/documents/20124/63115849/Hawkins%2C+John+%28204%29.pdf/f26d643d-c0be-8cc5-c238-f5f70d7a912b?t=1775570033922" TargetMode="External"/><Relationship Id="rId125" Type="http://schemas.openxmlformats.org/officeDocument/2006/relationships/hyperlink" Target="https://www.rugby.gov.uk/documents/20124/63142134/Mallabone%2C+Paul+%28407%29.pdf/8b16b60e-6e0d-f547-4162-160c5b7ea6b6?t=1776241631574" TargetMode="External"/><Relationship Id="rId146" Type="http://schemas.openxmlformats.org/officeDocument/2006/relationships/hyperlink" Target="https://www.rugby.gov.uk/documents/20124/63102733/Barkhouse%2C+Mary+%28218%29.pdf/f4f1b1a6-0c5a-51e1-ae82-1fe875592d61?t=1775557369696" TargetMode="External"/><Relationship Id="rId167" Type="http://schemas.openxmlformats.org/officeDocument/2006/relationships/hyperlink" Target="https://www.rugby.gov.uk/documents/20124/63113812/Ferguson%2C+Angus+%28449%29.pdf/98b626b8-b4a1-ac7f-2ba6-73d22ad0d96f?t=1776690304070" TargetMode="External"/><Relationship Id="rId188" Type="http://schemas.openxmlformats.org/officeDocument/2006/relationships/hyperlink" Target="https://www.rugby.gov.uk/documents/20124/63119398/Kimberley%2C+Peter+%28216%29.pdf/c518903e-1d5c-4db8-664a-d8e479ca97f3?t=1775573350428" TargetMode="External"/><Relationship Id="rId311" Type="http://schemas.openxmlformats.org/officeDocument/2006/relationships/hyperlink" Target="https://www.rugby.gov.uk/documents/20124/63113812/Fisher%2C+Michael+%28596%29.pdf/79afe5b9-4a17-c78b-8a5d-b3e11f2af575?t=1776177706444" TargetMode="External"/><Relationship Id="rId332" Type="http://schemas.openxmlformats.org/officeDocument/2006/relationships/hyperlink" Target="https://www.rugby.gov.uk/documents/20124/63119398/Kimberley%2C+Andrew+and+Jane+%28579%29.pdf/53d92893-461a-c635-ea85-c8924d016064?t=1776179090479" TargetMode="External"/><Relationship Id="rId353" Type="http://schemas.openxmlformats.org/officeDocument/2006/relationships/hyperlink" Target="https://www.rugby.gov.uk/documents/20124/63152137/White%2C+Garrie+%28325%29.pdf/4d19e169-b3b6-451c-06c1-fcc7efd6276c?t=1776251311751" TargetMode="External"/><Relationship Id="rId71" Type="http://schemas.openxmlformats.org/officeDocument/2006/relationships/hyperlink" Target="https://www.rugby.gov.uk/documents/20124/63105035/Crispin%2C+Elizabeth+%28205%29.pdf/3598e31c-5923-f3d3-d944-15477dfc1be3?t=1775559552735" TargetMode="External"/><Relationship Id="rId92" Type="http://schemas.openxmlformats.org/officeDocument/2006/relationships/hyperlink" Target="https://www.rugby.gov.uk/documents/20124/63105035/Crosby%2C+Sheila+%28211%29.pdf/42ecbbc2-d33f-bdd5-1c53-a220392e7015?t=1775559556758" TargetMode="External"/><Relationship Id="rId213" Type="http://schemas.openxmlformats.org/officeDocument/2006/relationships/hyperlink" Target="https://www.rugby.gov.uk/documents/20124/63105035/Crispin%2C+Elizabeth+%28205%29.pdf/3598e31c-5923-f3d3-d944-15477dfc1be3?t=1775559552735" TargetMode="External"/><Relationship Id="rId234" Type="http://schemas.openxmlformats.org/officeDocument/2006/relationships/hyperlink" Target="https://www.rugby.gov.uk/documents/20124/63111518/Dunchurch+Parish+Council%2C+Thurlaston+Parish+Council+and+Action4Dunchurch+%28487%29.pdf/69ca1a3b-6556-c8b1-d3e2-2eefba0ff930?t=1776685835162" TargetMode="External"/><Relationship Id="rId2" Type="http://schemas.openxmlformats.org/officeDocument/2006/relationships/hyperlink" Target="https://www.rugby.gov.uk/documents/20124/63099933/Armson%2C+Jean+%28213%29.pdf/32386f03-758c-acbf-740e-c18ebeeb0938?t=1775555624089" TargetMode="External"/><Relationship Id="rId29" Type="http://schemas.openxmlformats.org/officeDocument/2006/relationships/hyperlink" Target="https://www.rugby.gov.uk/documents/20124/63113812/Fitzgerald%2C+Elizabeth+%28225%29.pdf/84dc7deb-8f43-387d-5b37-6cd534bd9bfc?t=1775568143535" TargetMode="External"/><Relationship Id="rId255" Type="http://schemas.openxmlformats.org/officeDocument/2006/relationships/hyperlink" Target="https://www.rugby.gov.uk/documents/20124/63117886/James%2C+Charles+%28132%29.pdf/726db978-63be-a60d-40e2-5d0e2028d9b5?t=1775572374144" TargetMode="External"/><Relationship Id="rId276" Type="http://schemas.openxmlformats.org/officeDocument/2006/relationships/hyperlink" Target="https://www.rugby.gov.uk/documents/20124/63149837/Squire%2C+Colin+%28254%29.pdf/f693597f-2e48-4ea8-92b5-14c310292784?t=1776757256445" TargetMode="External"/><Relationship Id="rId297" Type="http://schemas.openxmlformats.org/officeDocument/2006/relationships/hyperlink" Target="https://www.rugby.gov.uk/documents/20124/63105035/Chrimes%2C+Jennifer+%28220%29.pdf/4b5935e7-39e0-bce1-076c-ac6584d99c56?t=1775559504074" TargetMode="External"/><Relationship Id="rId40" Type="http://schemas.openxmlformats.org/officeDocument/2006/relationships/hyperlink" Target="https://www.rugby.gov.uk/documents/20124/63117886/Jackson%2C+Harvey+%28452%29.pdf/3854bbd2-3a46-ff19-697d-73676cd95e06?t=1776693238909" TargetMode="External"/><Relationship Id="rId115" Type="http://schemas.openxmlformats.org/officeDocument/2006/relationships/hyperlink" Target="https://www.rugby.gov.uk/documents/20124/63117886/James%2C+Charles+%28132%29.pdf/726db978-63be-a60d-40e2-5d0e2028d9b5?t=1775572374144" TargetMode="External"/><Relationship Id="rId136" Type="http://schemas.openxmlformats.org/officeDocument/2006/relationships/hyperlink" Target="https://www.rugby.gov.uk/documents/20124/63152137/White%2C+Clare+%28322%29.pdf/b98062cc-92cf-2230-10fa-1c6b04b01ba1?t=1776251305568" TargetMode="External"/><Relationship Id="rId157" Type="http://schemas.openxmlformats.org/officeDocument/2006/relationships/hyperlink" Target="https://www.rugby.gov.uk/documents/20124/63105035/Coope+Joanne+%28466%29.pdf/b6ab51c2-67d2-ab2a-8ee7-deb885d3f635?t=1776684296395" TargetMode="External"/><Relationship Id="rId178" Type="http://schemas.openxmlformats.org/officeDocument/2006/relationships/hyperlink" Target="https://www.rugby.gov.uk/documents/20124/63117705/Isaac%2C+Susan+%28255%29.pdf/8896a42a-67de-a3e2-5741-e5d4e3340a72?t=1776692796587" TargetMode="External"/><Relationship Id="rId301" Type="http://schemas.openxmlformats.org/officeDocument/2006/relationships/hyperlink" Target="https://www.rugby.gov.uk/documents/20124/63105035/Court%2C+Gerry+and+Carol+%28168%29.pdf/d4df6ff9-0605-62d2-cd76-a9ca02dde190?t=1775559541323" TargetMode="External"/><Relationship Id="rId322" Type="http://schemas.openxmlformats.org/officeDocument/2006/relationships/hyperlink" Target="https://www.rugby.gov.uk/documents/20124/63117886/Jackson%2C+Geoff+%28182%29.pdf/ad3a5271-869d-d0eb-6f62-ce844bbec802?t=1775572349903" TargetMode="External"/><Relationship Id="rId343" Type="http://schemas.openxmlformats.org/officeDocument/2006/relationships/hyperlink" Target="https://www.rugby.gov.uk/documents/20124/63142134/Mooney%2C+Diane+%28181%29.pdf/e7c0281b-0533-6fd8-9f9e-33a9a738d1a9?t=1775644268862" TargetMode="External"/><Relationship Id="rId61" Type="http://schemas.openxmlformats.org/officeDocument/2006/relationships/hyperlink" Target="https://www.rugby.gov.uk/documents/20124/63149837/Spencer%2C+June+%28170%29.pdf/d3da673a-fcc7-8d8f-8012-8178c090e0ba?t=1775652613248" TargetMode="External"/><Relationship Id="rId82" Type="http://schemas.openxmlformats.org/officeDocument/2006/relationships/hyperlink" Target="https://www.rugby.gov.uk/documents/20124/63102733/Beasley%2C+Olivia+%28247%29.pdf/ce203256-d6fc-e09a-42b7-8fb32406c8ec?t=1776680918226" TargetMode="External"/><Relationship Id="rId199" Type="http://schemas.openxmlformats.org/officeDocument/2006/relationships/hyperlink" Target="https://www.rugby.gov.uk/documents/20124/63145619/Pare%2C+Jennifer+%28162%29.pdf/29c564ca-0065-5a97-853e-67be0391d232?t=1775647250267" TargetMode="External"/><Relationship Id="rId203" Type="http://schemas.openxmlformats.org/officeDocument/2006/relationships/hyperlink" Target="https://www.rugby.gov.uk/documents/20124/63149837/Spencer%2C+June+%28170%29.pdf/d3da673a-fcc7-8d8f-8012-8178c090e0ba?t=1775652613248" TargetMode="External"/><Relationship Id="rId19" Type="http://schemas.openxmlformats.org/officeDocument/2006/relationships/hyperlink" Target="https://www.rugby.gov.uk/documents/20124/63105035/Crosby%2C+Sheila+%28211%29.pdf/42ecbbc2-d33f-bdd5-1c53-a220392e7015?t=1775559556758" TargetMode="External"/><Relationship Id="rId224" Type="http://schemas.openxmlformats.org/officeDocument/2006/relationships/hyperlink" Target="https://www.rugby.gov.uk/documents/20124/63105035/Chrimes%2C+Brian+%28337%29.pdf/a03a51ca-bde2-0290-872c-a8d1c036bfa8?t=1776174849045" TargetMode="External"/><Relationship Id="rId245" Type="http://schemas.openxmlformats.org/officeDocument/2006/relationships/hyperlink" Target="https://www.rugby.gov.uk/documents/20124/63115849/Hawkins%2C+Rachel+%28309%29.pdf/a8a50ed5-14bf-0668-e4c4-6f0de6a06822?t=1776692110055" TargetMode="External"/><Relationship Id="rId266" Type="http://schemas.openxmlformats.org/officeDocument/2006/relationships/hyperlink" Target="https://www.rugby.gov.uk/documents/20124/63142134/Mallabone%2C+Paul+%28407%29.pdf/8b16b60e-6e0d-f547-4162-160c5b7ea6b6?t=1776241631574" TargetMode="External"/><Relationship Id="rId287" Type="http://schemas.openxmlformats.org/officeDocument/2006/relationships/hyperlink" Target="https://www.rugby.gov.uk/documents/20124/63099933/Armson%2C+Roy+%28214%29.pdf/ef087097-6b9f-737a-4722-7e5b2cebe5e9?t=1775555644492" TargetMode="External"/><Relationship Id="rId30" Type="http://schemas.openxmlformats.org/officeDocument/2006/relationships/hyperlink" Target="https://www.rugby.gov.uk/documents/20124/63114762/Griffin%2C+Colin+%28171%29.pdf/3f91f05f-54b3-f2b3-6dcc-e2e87f9cd4c2?t=1775569105662" TargetMode="External"/><Relationship Id="rId105" Type="http://schemas.openxmlformats.org/officeDocument/2006/relationships/hyperlink" Target="https://www.rugby.gov.uk/documents/20124/63115849/Hawkins%2C+Rachel+%28309%29.pdf/a8a50ed5-14bf-0668-e4c4-6f0de6a06822?t=1776692110055" TargetMode="External"/><Relationship Id="rId126" Type="http://schemas.openxmlformats.org/officeDocument/2006/relationships/hyperlink" Target="https://www.rugby.gov.uk/documents/20124/63142134/Mallabone%2C+Joanne+%28408%29.pdf/9a2525c2-5899-b539-8bb4-03b0739bd80b?t=1776241624833" TargetMode="External"/><Relationship Id="rId147" Type="http://schemas.openxmlformats.org/officeDocument/2006/relationships/hyperlink" Target="https://www.rugby.gov.uk/documents/20124/63102733/Barkhouse%2C+David+%28219%29.pdf/32780bcd-8aca-3435-a2d9-ce87a9d686cb?t=1775557365038" TargetMode="External"/><Relationship Id="rId168" Type="http://schemas.openxmlformats.org/officeDocument/2006/relationships/hyperlink" Target="https://www.rugby.gov.uk/documents/20124/63113812/Ferguson%2C+Daniel+%28450%29.pdf/d2dfe4f3-e000-f79c-f6c4-41f2cd38bb77?t=1776690310143" TargetMode="External"/><Relationship Id="rId312" Type="http://schemas.openxmlformats.org/officeDocument/2006/relationships/hyperlink" Target="https://www.rugby.gov.uk/documents/20124/63113812/Fisher%2C+Hilary+%28593%29.pdf/94bc45cb-41a4-5a61-b9c0-3a653a3a7995?t=1776866491460" TargetMode="External"/><Relationship Id="rId333" Type="http://schemas.openxmlformats.org/officeDocument/2006/relationships/hyperlink" Target="https://www.rugby.gov.uk/documents/20124/63141116/Leach%2C+Wendy+%28266%29.pdf/4955ee3d-c401-e634-caa9-99f2d988026f?t=1776695794372" TargetMode="External"/><Relationship Id="rId354" Type="http://schemas.openxmlformats.org/officeDocument/2006/relationships/hyperlink" Target="https://www.rugby.gov.uk/documents/20124/63152137/Whitehead%2C+George+%28361%29.pdf/e9569777-8c37-a836-e25d-30866060aa32?t=1775655472445" TargetMode="External"/><Relationship Id="rId51" Type="http://schemas.openxmlformats.org/officeDocument/2006/relationships/hyperlink" Target="https://www.rugby.gov.uk/documents/20124/63141116/Lovett%2C+Lorna+%28640%29.pdf/ebb548db-fd5b-6e0b-e8e8-0dee55d33485?t=1776695825801" TargetMode="External"/><Relationship Id="rId72" Type="http://schemas.openxmlformats.org/officeDocument/2006/relationships/hyperlink" Target="https://www.rugby.gov.uk/documents/20124/63111727/Environment+Agency+%28424%29.pdf/009e5878-45b5-cea0-c68e-357be6591860?t=1776176748672" TargetMode="External"/><Relationship Id="rId93" Type="http://schemas.openxmlformats.org/officeDocument/2006/relationships/hyperlink" Target="https://www.rugby.gov.uk/documents/20124/63111518/Dhadwal%2C+Sandeep+%2863%29.pdf/cdfb2530-464d-540c-4bff-7c37f9cc244b?t=1775565530258" TargetMode="External"/><Relationship Id="rId189" Type="http://schemas.openxmlformats.org/officeDocument/2006/relationships/hyperlink" Target="https://www.rugby.gov.uk/documents/20124/63119398/Kimberley%2C+Diane+%28217%29.pdf/26435707-029d-d113-3da2-7ffd2c4fecb2?t=1775573337127" TargetMode="External"/><Relationship Id="rId3" Type="http://schemas.openxmlformats.org/officeDocument/2006/relationships/hyperlink" Target="https://www.rugby.gov.uk/documents/20124/63099933/Armson%2C+Roy+%28214%29.pdf/ef087097-6b9f-737a-4722-7e5b2cebe5e9?t=1775555644492" TargetMode="External"/><Relationship Id="rId214" Type="http://schemas.openxmlformats.org/officeDocument/2006/relationships/hyperlink" Target="https://www.rugby.gov.uk/documents/20124/63099933/Armson%2C+Jean+%28213%29.pdf/32386f03-758c-acbf-740e-c18ebeeb0938?t=1775555624089" TargetMode="External"/><Relationship Id="rId235" Type="http://schemas.openxmlformats.org/officeDocument/2006/relationships/hyperlink" Target="https://www.rugby.gov.uk/documents/20124/63111727/Elliott%2C+Nicola+%28395%29.pdf/b1bbe5b5-5070-25fe-4885-b398d34a3f21?t=1775566571307" TargetMode="External"/><Relationship Id="rId256" Type="http://schemas.openxmlformats.org/officeDocument/2006/relationships/hyperlink" Target="https://www.rugby.gov.uk/documents/20124/63117886/Jones%2C+Barbara+%28176%29.pdf/89cbaa35-3184-acc7-abf8-154788ff8869?t=1775572394739" TargetMode="External"/><Relationship Id="rId277" Type="http://schemas.openxmlformats.org/officeDocument/2006/relationships/hyperlink" Target="https://www.rugby.gov.uk/documents/20124/63152137/Webb%2C+Jacqueline+%28475%29.pdf/82a8b0c6-ec08-d176-18e7-8ce558753258?t=1776760331106" TargetMode="External"/><Relationship Id="rId298" Type="http://schemas.openxmlformats.org/officeDocument/2006/relationships/hyperlink" Target="https://www.rugby.gov.uk/documents/20124/63105035/Collins%2C+Michael+%28482%29.pdf/245d23a3-42e3-8c50-8cb0-1a8bdc1d807b?t=1776684282713" TargetMode="External"/><Relationship Id="rId116" Type="http://schemas.openxmlformats.org/officeDocument/2006/relationships/hyperlink" Target="https://www.rugby.gov.uk/documents/20124/63117886/Jones%2C+Barbara+%28176%29.pdf/89cbaa35-3184-acc7-abf8-154788ff8869?t=1775572394739" TargetMode="External"/><Relationship Id="rId137" Type="http://schemas.openxmlformats.org/officeDocument/2006/relationships/hyperlink" Target="https://www.rugby.gov.uk/documents/20124/63152137/White%2C+Garrie+%28325%29.pdf/4d19e169-b3b6-451c-06c1-fcc7efd6276c?t=1776251311751" TargetMode="External"/><Relationship Id="rId158" Type="http://schemas.openxmlformats.org/officeDocument/2006/relationships/hyperlink" Target="https://www.rugby.gov.uk/documents/20124/63105035/Court%2C+Gerry+and+Carol+%28168%29.pdf/d4df6ff9-0605-62d2-cd76-a9ca02dde190?t=1775559541323" TargetMode="External"/><Relationship Id="rId302" Type="http://schemas.openxmlformats.org/officeDocument/2006/relationships/hyperlink" Target="https://www.rugby.gov.uk/documents/20124/63105035/Crosby%2C+Ralph+%28210%29.pdf/31bf2fe3-73f4-c0a6-5ad2-57c4fc39852f?t=1775559554305" TargetMode="External"/><Relationship Id="rId323" Type="http://schemas.openxmlformats.org/officeDocument/2006/relationships/hyperlink" Target="https://www.rugby.gov.uk/documents/20124/63117886/Jackson%2C+Lisa+%28451%29.pdf/79c5aee3-e3f1-520f-3535-e6d5228f2704?t=1776693241201" TargetMode="External"/><Relationship Id="rId344" Type="http://schemas.openxmlformats.org/officeDocument/2006/relationships/hyperlink" Target="https://www.rugby.gov.uk/documents/20124/63145619/Pare%2C+Jennifer+%28162%29.pdf/29c564ca-0065-5a97-853e-67be0391d232?t=1775647250267" TargetMode="External"/><Relationship Id="rId20" Type="http://schemas.openxmlformats.org/officeDocument/2006/relationships/hyperlink" Target="https://www.rugby.gov.uk/documents/20124/63111518/Dhadwal%2C+Sandeep+%2863%29.pdf/cdfb2530-464d-540c-4bff-7c37f9cc244b?t=1775565530258" TargetMode="External"/><Relationship Id="rId41" Type="http://schemas.openxmlformats.org/officeDocument/2006/relationships/hyperlink" Target="https://www.rugby.gov.uk/documents/20124/63117886/James%2C+Catharine+%28137%29.pdf/8793990c-d4e9-c1f4-e205-00825b3f20d4?t=1775572365362" TargetMode="External"/><Relationship Id="rId62" Type="http://schemas.openxmlformats.org/officeDocument/2006/relationships/hyperlink" Target="https://www.rugby.gov.uk/documents/20124/63149837/Squire%2C+Colin+%28254%29.pdf/f693597f-2e48-4ea8-92b5-14c310292784?t=1776757256445" TargetMode="External"/><Relationship Id="rId83" Type="http://schemas.openxmlformats.org/officeDocument/2006/relationships/hyperlink" Target="https://www.rugby.gov.uk/documents/20124/63102733/Beasley%2C+Elaine+%28249%29.pdf/877fb627-eb35-de6a-2f0b-51d8a64df793?t=1776680894645" TargetMode="External"/><Relationship Id="rId179" Type="http://schemas.openxmlformats.org/officeDocument/2006/relationships/hyperlink" Target="https://www.rugby.gov.uk/documents/20124/63117886/Jackson%2C+Emily+%28453%29.pdf/27f3208f-8f75-7a09-d343-3997ac4c642a?t=1776693234461" TargetMode="External"/><Relationship Id="rId190" Type="http://schemas.openxmlformats.org/officeDocument/2006/relationships/hyperlink" Target="https://www.rugby.gov.uk/documents/20124/63141116/Leach%2C+Wendy+%28266%29.pdf/4955ee3d-c401-e634-caa9-99f2d988026f?t=1776695794372" TargetMode="External"/><Relationship Id="rId204" Type="http://schemas.openxmlformats.org/officeDocument/2006/relationships/hyperlink" Target="https://www.rugby.gov.uk/documents/20124/63149837/Squire%2C+Colin+%28254%29.pdf/f693597f-2e48-4ea8-92b5-14c310292784?t=1776757256445" TargetMode="External"/><Relationship Id="rId225" Type="http://schemas.openxmlformats.org/officeDocument/2006/relationships/hyperlink" Target="https://www.rugby.gov.uk/documents/20124/63105035/Chrimes%2C+Jennifer+%28220%29.pdf/4b5935e7-39e0-bce1-076c-ac6584d99c56?t=1775559504074" TargetMode="External"/><Relationship Id="rId246" Type="http://schemas.openxmlformats.org/officeDocument/2006/relationships/hyperlink" Target="https://www.rugby.gov.uk/documents/20124/63115849/Higginson%2C+Helen+%28198%29.pdf/30f7140b-f853-0706-f424-4ddeacbbd455?t=1775570044633" TargetMode="External"/><Relationship Id="rId267" Type="http://schemas.openxmlformats.org/officeDocument/2006/relationships/hyperlink" Target="https://www.rugby.gov.uk/documents/20124/63142134/Mallabone%2C+Joanne+%28408%29.pdf/9a2525c2-5899-b539-8bb4-03b0739bd80b?t=1776241624833" TargetMode="External"/><Relationship Id="rId288" Type="http://schemas.openxmlformats.org/officeDocument/2006/relationships/hyperlink" Target="https://www.rugby.gov.uk/documents/20124/63099933/Ashmore%2C+Ryan+%28362%29.pdf/5b82052c-a3a4-372d-6723-f465b94f15d8?t=1775555669762" TargetMode="External"/><Relationship Id="rId106" Type="http://schemas.openxmlformats.org/officeDocument/2006/relationships/hyperlink" Target="https://www.rugby.gov.uk/documents/20124/63115849/Higginson%2C+Helen+%28198%29.pdf/30f7140b-f853-0706-f424-4ddeacbbd455?t=1775570044633" TargetMode="External"/><Relationship Id="rId127" Type="http://schemas.openxmlformats.org/officeDocument/2006/relationships/hyperlink" Target="https://www.rugby.gov.uk/documents/20124/63142134/Miller%2C+Stuart+%28478%29.pdf/a3459da6-947b-7713-83bd-5911b294e4d2?t=1776696836785" TargetMode="External"/><Relationship Id="rId313" Type="http://schemas.openxmlformats.org/officeDocument/2006/relationships/hyperlink" Target="https://www.rugby.gov.uk/documents/20124/63113812/Fitzgerald%2C+Elizabeth+%28225%29.pdf/84dc7deb-8f43-387d-5b37-6cd534bd9bfc?t=1775568143535" TargetMode="External"/><Relationship Id="rId10" Type="http://schemas.openxmlformats.org/officeDocument/2006/relationships/hyperlink" Target="https://www.rugby.gov.uk/documents/20124/63102733/Beasley%2C+Elaine+%28249%29.pdf/877fb627-eb35-de6a-2f0b-51d8a64df793?t=1776680894645" TargetMode="External"/><Relationship Id="rId31" Type="http://schemas.openxmlformats.org/officeDocument/2006/relationships/hyperlink" Target="https://www.rugby.gov.uk/documents/20124/63115849/Hawkins%2C+John+%28204%29.pdf/f26d643d-c0be-8cc5-c238-f5f70d7a912b?t=1775570033922" TargetMode="External"/><Relationship Id="rId52" Type="http://schemas.openxmlformats.org/officeDocument/2006/relationships/hyperlink" Target="https://www.rugby.gov.uk/documents/20124/63141116/Lumsden%2C+Jennifer+%28526%29.pdf/94066856-1d67-af26-b91b-afe5a7c04fb9?t=1776695777528" TargetMode="External"/><Relationship Id="rId73" Type="http://schemas.openxmlformats.org/officeDocument/2006/relationships/hyperlink" Target="https://www.rugby.gov.uk/documents/20124/63145619/Pailton+Parish+Council+%28484%29.pdf/2b51e09a-6f59-6c5c-bd59-5504567502fa?t=1776698315786" TargetMode="External"/><Relationship Id="rId94" Type="http://schemas.openxmlformats.org/officeDocument/2006/relationships/hyperlink" Target="https://www.rugby.gov.uk/documents/20124/63111518/Downes%2C+Steve+and+Allyson+%28637%29.pdf/960ef7c4-bec2-92e1-29fd-9ef963d76a59?t=1776685830383" TargetMode="External"/><Relationship Id="rId148" Type="http://schemas.openxmlformats.org/officeDocument/2006/relationships/hyperlink" Target="https://www.rugby.gov.uk/documents/20124/63102733/Bassett%2C+Graham+%28314%29.pdf/ded0ecba-8d8a-2c67-054d-1f8b7f1c848f?t=1776680882940" TargetMode="External"/><Relationship Id="rId169" Type="http://schemas.openxmlformats.org/officeDocument/2006/relationships/hyperlink" Target="https://www.rugby.gov.uk/documents/20124/63113812/Fisher%2C+Michael+%28596%29.pdf/79afe5b9-4a17-c78b-8a5d-b3e11f2af575?t=1776177706444" TargetMode="External"/><Relationship Id="rId334" Type="http://schemas.openxmlformats.org/officeDocument/2006/relationships/hyperlink" Target="https://www.rugby.gov.uk/documents/20124/63141116/Lee%2C+Joanne+%28662%29.pdf/d45d5c1f-0a7a-ebe6-17ac-a476f07cdd16?t=1776695799228" TargetMode="External"/><Relationship Id="rId355" Type="http://schemas.openxmlformats.org/officeDocument/2006/relationships/hyperlink" Target="https://www.rugby.gov.uk/documents/20124/63152137/Whitehead%2C+Susan+%28360%29.pdf/40aac4a9-c382-764b-e3d7-72b8577f1d9e?t=1775655477217" TargetMode="External"/><Relationship Id="rId4" Type="http://schemas.openxmlformats.org/officeDocument/2006/relationships/hyperlink" Target="https://www.rugby.gov.uk/documents/20124/63099933/Ashmore%2C+Ryan+%28362%29.pdf/5b82052c-a3a4-372d-6723-f465b94f15d8?t=1775555669762" TargetMode="External"/><Relationship Id="rId180" Type="http://schemas.openxmlformats.org/officeDocument/2006/relationships/hyperlink" Target="https://www.rugby.gov.uk/documents/20124/63117886/Jackson%2C+Geoff+%28182%29.pdf/ad3a5271-869d-d0eb-6f62-ce844bbec802?t=1775572349903" TargetMode="External"/><Relationship Id="rId215" Type="http://schemas.openxmlformats.org/officeDocument/2006/relationships/hyperlink" Target="https://www.rugby.gov.uk/documents/20124/63099933/Armson%2C+Roy+%28214%29.pdf/ef087097-6b9f-737a-4722-7e5b2cebe5e9?t=1775555644492" TargetMode="External"/><Relationship Id="rId236" Type="http://schemas.openxmlformats.org/officeDocument/2006/relationships/hyperlink" Target="https://www.rugby.gov.uk/documents/20124/63111727/Elliott%2C+Paul+%28405%29.pdf/4fbee7e6-69c7-4d6b-c5be-102ee1871f8e?t=1776176743103" TargetMode="External"/><Relationship Id="rId257" Type="http://schemas.openxmlformats.org/officeDocument/2006/relationships/hyperlink" Target="https://www.rugby.gov.uk/documents/20124/63117886/Jones%2C+David+%28174%29.pdf/3a148279-42cc-cee6-1f35-1c5de956222b?t=1775572402404" TargetMode="External"/><Relationship Id="rId278" Type="http://schemas.openxmlformats.org/officeDocument/2006/relationships/hyperlink" Target="https://www.rugby.gov.uk/documents/20124/63152137/White%2C+Clare+%28322%29.pdf/b98062cc-92cf-2230-10fa-1c6b04b01ba1?t=1776251305568" TargetMode="External"/><Relationship Id="rId303" Type="http://schemas.openxmlformats.org/officeDocument/2006/relationships/hyperlink" Target="https://www.rugby.gov.uk/documents/20124/63105035/Crosby%2C+Sheila+%28211%29.pdf/42ecbbc2-d33f-bdd5-1c53-a220392e7015?t=1775559556758" TargetMode="External"/><Relationship Id="rId42" Type="http://schemas.openxmlformats.org/officeDocument/2006/relationships/hyperlink" Target="https://www.rugby.gov.uk/documents/20124/63117886/James%2C+Charles+%28132%29.pdf/726db978-63be-a60d-40e2-5d0e2028d9b5?t=1775572374144" TargetMode="External"/><Relationship Id="rId84" Type="http://schemas.openxmlformats.org/officeDocument/2006/relationships/hyperlink" Target="https://www.rugby.gov.uk/documents/20124/63102733/Black%2C+John+%28308%29.pdf/b0d45253-86df-5f43-2fb4-96a595f2b760?t=1776680928087" TargetMode="External"/><Relationship Id="rId138" Type="http://schemas.openxmlformats.org/officeDocument/2006/relationships/hyperlink" Target="https://www.rugby.gov.uk/documents/20124/63152137/Whitehead%2C+George+%28361%29.pdf/e9569777-8c37-a836-e25d-30866060aa32?t=1775655472445" TargetMode="External"/><Relationship Id="rId345" Type="http://schemas.openxmlformats.org/officeDocument/2006/relationships/hyperlink" Target="https://www.rugby.gov.uk/documents/20124/63145619/Pare%2C+Matthew+%28163%29.pdf/79ac5f38-afbe-cab9-289c-34a1c943b285?t=1775647256209" TargetMode="External"/><Relationship Id="rId191" Type="http://schemas.openxmlformats.org/officeDocument/2006/relationships/hyperlink" Target="https://www.rugby.gov.uk/documents/20124/63141116/Lee%2C+Joanne+%28662%29.pdf/d45d5c1f-0a7a-ebe6-17ac-a476f07cdd16?t=1776695799228" TargetMode="External"/><Relationship Id="rId205" Type="http://schemas.openxmlformats.org/officeDocument/2006/relationships/hyperlink" Target="https://www.rugby.gov.uk/documents/20124/63152137/Webb%2C+Jacqueline+%28475%29.pdf/82a8b0c6-ec08-d176-18e7-8ce558753258?t=1776760331106" TargetMode="External"/><Relationship Id="rId247" Type="http://schemas.openxmlformats.org/officeDocument/2006/relationships/hyperlink" Target="https://www.rugby.gov.uk/documents/20124/63115849/Hilliard%2C+Robert+%28186%29.pdf/c3499e7a-1c3f-f022-44f3-c418fdba9781?t=1775570053879" TargetMode="External"/><Relationship Id="rId107" Type="http://schemas.openxmlformats.org/officeDocument/2006/relationships/hyperlink" Target="https://www.rugby.gov.uk/documents/20124/63115849/Hilliard%2C+Robert+%28186%29.pdf/c3499e7a-1c3f-f022-44f3-c418fdba9781?t=1775570053879" TargetMode="External"/><Relationship Id="rId289" Type="http://schemas.openxmlformats.org/officeDocument/2006/relationships/hyperlink" Target="https://www.rugby.gov.uk/documents/20124/63102733/Barkhouse%2C+Mary+%28218%29.pdf/f4f1b1a6-0c5a-51e1-ae82-1fe875592d61?t=1775557369696" TargetMode="External"/><Relationship Id="rId11" Type="http://schemas.openxmlformats.org/officeDocument/2006/relationships/hyperlink" Target="https://www.rugby.gov.uk/documents/20124/63102733/Black%2C+John+%28308%29.pdf/b0d45253-86df-5f43-2fb4-96a595f2b760?t=1776680928087" TargetMode="External"/><Relationship Id="rId53" Type="http://schemas.openxmlformats.org/officeDocument/2006/relationships/hyperlink" Target="https://www.rugby.gov.uk/documents/20124/63142134/Mallabone%2C+Paul+%28407%29.pdf/8b16b60e-6e0d-f547-4162-160c5b7ea6b6?t=1776241631574" TargetMode="External"/><Relationship Id="rId149" Type="http://schemas.openxmlformats.org/officeDocument/2006/relationships/hyperlink" Target="https://www.rugby.gov.uk/documents/20124/63102733/Beasley%2C+Kevin+%28246%29.pdf/500311d7-cd4f-0bdb-e1f0-34c16210a95d?t=1776680901462" TargetMode="External"/><Relationship Id="rId314" Type="http://schemas.openxmlformats.org/officeDocument/2006/relationships/hyperlink" Target="https://www.rugby.gov.uk/documents/20124/63114762/Griffin%2C+Colin+%28171%29.pdf/3f91f05f-54b3-f2b3-6dcc-e2e87f9cd4c2?t=1775569105662" TargetMode="External"/><Relationship Id="rId356" Type="http://schemas.openxmlformats.org/officeDocument/2006/relationships/hyperlink" Target="https://www.rugby.gov.uk/documents/20124/63152137/Wolvey+Parish+Council+%28142%29.pdf/ff920cda-70fd-5b7e-e87a-6246349eb52d?t=1775655501399" TargetMode="External"/><Relationship Id="rId95" Type="http://schemas.openxmlformats.org/officeDocument/2006/relationships/hyperlink" Target="https://www.rugby.gov.uk/documents/20124/63111727/Elliott%2C+Nicola+%28395%29.pdf/b1bbe5b5-5070-25fe-4885-b398d34a3f21?t=1775566571307" TargetMode="External"/><Relationship Id="rId160" Type="http://schemas.openxmlformats.org/officeDocument/2006/relationships/hyperlink" Target="https://www.rugby.gov.uk/documents/20124/63105035/Crosby%2C+Sheila+%28211%29.pdf/42ecbbc2-d33f-bdd5-1c53-a220392e7015?t=1775559556758" TargetMode="External"/><Relationship Id="rId216" Type="http://schemas.openxmlformats.org/officeDocument/2006/relationships/hyperlink" Target="https://www.rugby.gov.uk/documents/20124/63099933/Ashmore%2C+Ryan+%28362%29.pdf/5b82052c-a3a4-372d-6723-f465b94f15d8?t=1775555669762" TargetMode="External"/><Relationship Id="rId258" Type="http://schemas.openxmlformats.org/officeDocument/2006/relationships/hyperlink" Target="https://www.rugby.gov.uk/documents/20124/63119398/Kelly%2C+Patrick+and+Linda+Kelly+%28629%29.pdf/38f90e20-2d45-931d-122c-391e6f30058b?t=1776694225017" TargetMode="External"/><Relationship Id="rId22" Type="http://schemas.openxmlformats.org/officeDocument/2006/relationships/hyperlink" Target="https://www.rugby.gov.uk/documents/20124/63111727/Elliott%2C+Nicola+%28395%29.pdf/b1bbe5b5-5070-25fe-4885-b398d34a3f21?t=1775566571307" TargetMode="External"/><Relationship Id="rId64" Type="http://schemas.openxmlformats.org/officeDocument/2006/relationships/hyperlink" Target="https://www.rugby.gov.uk/documents/20124/63152137/Webb%2C+Jacqueline+%28475%29.pdf/82a8b0c6-ec08-d176-18e7-8ce558753258?t=1776760331106" TargetMode="External"/><Relationship Id="rId118" Type="http://schemas.openxmlformats.org/officeDocument/2006/relationships/hyperlink" Target="https://www.rugby.gov.uk/documents/20124/63119398/Kelly%2C+Patrick+and+Linda+Kelly+%28629%29.pdf/38f90e20-2d45-931d-122c-391e6f30058b?t=1776694225017" TargetMode="External"/><Relationship Id="rId325" Type="http://schemas.openxmlformats.org/officeDocument/2006/relationships/hyperlink" Target="https://www.rugby.gov.uk/documents/20124/63117886/James%2C+Catharine+%28137%29.pdf/8793990c-d4e9-c1f4-e205-00825b3f20d4?t=1775572365362" TargetMode="External"/><Relationship Id="rId171" Type="http://schemas.openxmlformats.org/officeDocument/2006/relationships/hyperlink" Target="https://www.rugby.gov.uk/documents/20124/63113812/Fitzgerald%2C+Elizabeth+%28225%29.pdf/84dc7deb-8f43-387d-5b37-6cd534bd9bfc?t=1775568143535" TargetMode="External"/><Relationship Id="rId227" Type="http://schemas.openxmlformats.org/officeDocument/2006/relationships/hyperlink" Target="https://www.rugby.gov.uk/documents/20124/63105035/Collins%2C+Sarah+%28483%29.pdf/0573f835-04bf-d06d-f266-d43b0c15de11?t=1776684286801" TargetMode="External"/><Relationship Id="rId269" Type="http://schemas.openxmlformats.org/officeDocument/2006/relationships/hyperlink" Target="https://www.rugby.gov.uk/documents/20124/63142134/Miller+Homes+Brownsover+Road+%28512%29.pdf/e29142f6-f5d8-0808-53e1-c1e63d1a4960?t=1776696829804" TargetMode="External"/><Relationship Id="rId33" Type="http://schemas.openxmlformats.org/officeDocument/2006/relationships/hyperlink" Target="https://www.rugby.gov.uk/documents/20124/63115849/Higginson%2C+Helen+%28198%29.pdf/30f7140b-f853-0706-f424-4ddeacbbd455?t=1775570044633" TargetMode="External"/><Relationship Id="rId129" Type="http://schemas.openxmlformats.org/officeDocument/2006/relationships/hyperlink" Target="https://www.rugby.gov.uk/documents/20124/63145619/Pare%2C+Jennifer+%28162%29.pdf/29c564ca-0065-5a97-853e-67be0391d232?t=1775647250267" TargetMode="External"/><Relationship Id="rId280" Type="http://schemas.openxmlformats.org/officeDocument/2006/relationships/hyperlink" Target="https://www.rugby.gov.uk/documents/20124/63152137/Whitehead%2C+George+%28361%29.pdf/e9569777-8c37-a836-e25d-30866060aa32?t=1775655472445" TargetMode="External"/><Relationship Id="rId336" Type="http://schemas.openxmlformats.org/officeDocument/2006/relationships/hyperlink" Target="https://www.rugby.gov.uk/documents/20124/63141116/Lovett%2C+Lorna+%28640%29.pdf/ebb548db-fd5b-6e0b-e8e8-0dee55d33485?t=1776695825801" TargetMode="External"/><Relationship Id="rId75" Type="http://schemas.openxmlformats.org/officeDocument/2006/relationships/hyperlink" Target="https://www.rugby.gov.uk/documents/20124/63099933/Armson%2C+Jean+%28213%29.pdf/32386f03-758c-acbf-740e-c18ebeeb0938?t=1775555624089" TargetMode="External"/><Relationship Id="rId140" Type="http://schemas.openxmlformats.org/officeDocument/2006/relationships/hyperlink" Target="https://www.rugby.gov.uk/documents/20124/63152137/Wolvey+Parish+Council+%28142%29.pdf/ff920cda-70fd-5b7e-e87a-6246349eb52d?t=1775655501399" TargetMode="External"/><Relationship Id="rId182" Type="http://schemas.openxmlformats.org/officeDocument/2006/relationships/hyperlink" Target="https://www.rugby.gov.uk/documents/20124/63117886/Jackson%2C+Harvey+%28452%29.pdf/3854bbd2-3a46-ff19-697d-73676cd95e06?t=1776693238909" TargetMode="External"/><Relationship Id="rId6" Type="http://schemas.openxmlformats.org/officeDocument/2006/relationships/hyperlink" Target="https://www.rugby.gov.uk/documents/20124/63102733/Barkhouse%2C+David+%28219%29.pdf/32780bcd-8aca-3435-a2d9-ce87a9d686cb?t=1775557365038" TargetMode="External"/><Relationship Id="rId238" Type="http://schemas.openxmlformats.org/officeDocument/2006/relationships/hyperlink" Target="https://www.rugby.gov.uk/documents/20124/63113812/Ferguson%2C+Angus+%28449%29.pdf/98b626b8-b4a1-ac7f-2ba6-73d22ad0d96f?t=1776690304070" TargetMode="External"/><Relationship Id="rId291" Type="http://schemas.openxmlformats.org/officeDocument/2006/relationships/hyperlink" Target="https://www.rugby.gov.uk/documents/20124/63102733/Bassett%2C+Graham+%28314%29.pdf/ded0ecba-8d8a-2c67-054d-1f8b7f1c848f?t=1776680882940" TargetMode="External"/><Relationship Id="rId305" Type="http://schemas.openxmlformats.org/officeDocument/2006/relationships/hyperlink" Target="https://www.rugby.gov.uk/documents/20124/63111518/Downes%2C+Steve+and+Allyson+%28637%29.pdf/960ef7c4-bec2-92e1-29fd-9ef963d76a59?t=1776685830383" TargetMode="External"/><Relationship Id="rId347" Type="http://schemas.openxmlformats.org/officeDocument/2006/relationships/hyperlink" Target="https://www.rugby.gov.uk/documents/20124/63145619/Pitt%2C+Janina+%28333%29.pdf/b462f4d9-1b6a-81a1-f7b1-f10253e2a7cb?t=1776243517425" TargetMode="External"/><Relationship Id="rId44" Type="http://schemas.openxmlformats.org/officeDocument/2006/relationships/hyperlink" Target="https://www.rugby.gov.uk/documents/20124/63117886/Jones%2C+David+%28174%29.pdf/3a148279-42cc-cee6-1f35-1c5de956222b?t=1775572402404" TargetMode="External"/><Relationship Id="rId86" Type="http://schemas.openxmlformats.org/officeDocument/2006/relationships/hyperlink" Target="https://www.rugby.gov.uk/documents/20124/63105035/Chrimes%2C+Jennifer+%28220%29.pdf/4b5935e7-39e0-bce1-076c-ac6584d99c56?t=1775559504074" TargetMode="External"/><Relationship Id="rId151" Type="http://schemas.openxmlformats.org/officeDocument/2006/relationships/hyperlink" Target="https://www.rugby.gov.uk/documents/20124/63102733/Beasley%2C+Elaine+%28249%29.pdf/877fb627-eb35-de6a-2f0b-51d8a64df793?t=1776680894645" TargetMode="External"/><Relationship Id="rId193" Type="http://schemas.openxmlformats.org/officeDocument/2006/relationships/hyperlink" Target="https://www.rugby.gov.uk/documents/20124/63141116/Lovett%2C+Lorna+%28640%29.pdf/ebb548db-fd5b-6e0b-e8e8-0dee55d33485?t=1776695825801" TargetMode="External"/><Relationship Id="rId207" Type="http://schemas.openxmlformats.org/officeDocument/2006/relationships/hyperlink" Target="https://www.rugby.gov.uk/documents/20124/63152137/White%2C+Garrie+%28325%29.pdf/4d19e169-b3b6-451c-06c1-fcc7efd6276c?t=1776251311751" TargetMode="External"/><Relationship Id="rId249" Type="http://schemas.openxmlformats.org/officeDocument/2006/relationships/hyperlink" Target="https://www.rugby.gov.uk/documents/20124/63117705/Isaac%2C+Susan+%28255%29.pdf/8896a42a-67de-a3e2-5741-e5d4e3340a72?t=1776692796587" TargetMode="External"/><Relationship Id="rId13" Type="http://schemas.openxmlformats.org/officeDocument/2006/relationships/hyperlink" Target="https://www.rugby.gov.uk/documents/20124/63105035/Chrimes%2C+Jennifer+%28220%29.pdf/4b5935e7-39e0-bce1-076c-ac6584d99c56?t=1775559504074" TargetMode="External"/><Relationship Id="rId109" Type="http://schemas.openxmlformats.org/officeDocument/2006/relationships/hyperlink" Target="https://www.rugby.gov.uk/documents/20124/63117705/Isaac%2C+Susan+%28255%29.pdf/8896a42a-67de-a3e2-5741-e5d4e3340a72?t=1776692796587" TargetMode="External"/><Relationship Id="rId260" Type="http://schemas.openxmlformats.org/officeDocument/2006/relationships/hyperlink" Target="https://www.rugby.gov.uk/documents/20124/63119398/Kimberley%2C+Diane+%28217%29.pdf/26435707-029d-d113-3da2-7ffd2c4fecb2?t=1775573337127" TargetMode="External"/><Relationship Id="rId316" Type="http://schemas.openxmlformats.org/officeDocument/2006/relationships/hyperlink" Target="https://www.rugby.gov.uk/documents/20124/63115849/Hawkins%2C+Rachel+%28309%29.pdf/a8a50ed5-14bf-0668-e4c4-6f0de6a06822?t=1776692110055" TargetMode="External"/><Relationship Id="rId55" Type="http://schemas.openxmlformats.org/officeDocument/2006/relationships/hyperlink" Target="https://www.rugby.gov.uk/documents/20124/63142134/Miller%2C+Stuart+%28478%29.pdf/a3459da6-947b-7713-83bd-5911b294e4d2?t=1776696836785" TargetMode="External"/><Relationship Id="rId97" Type="http://schemas.openxmlformats.org/officeDocument/2006/relationships/hyperlink" Target="https://www.rugby.gov.uk/documents/20124/63113812/Ferguson%2C+Nicola+%28448%29.pdf/8afc2b71-ede3-0cdc-7d9d-9ac7285a6a47?t=1776690316491" TargetMode="External"/><Relationship Id="rId120" Type="http://schemas.openxmlformats.org/officeDocument/2006/relationships/hyperlink" Target="https://www.rugby.gov.uk/documents/20124/63119398/Kimberley%2C+Diane+%28217%29.pdf/26435707-029d-d113-3da2-7ffd2c4fecb2?t=1775573337127" TargetMode="External"/><Relationship Id="rId358" Type="http://schemas.openxmlformats.org/officeDocument/2006/relationships/hyperlink" Target="https://www.rugby.gov.uk/documents/20124/63152137/Wykes%2C+Michael+%28221%29.pdf/e772e1ce-b42a-ae75-0589-793b2b4720ea?t=1775655436855" TargetMode="External"/><Relationship Id="rId162" Type="http://schemas.openxmlformats.org/officeDocument/2006/relationships/hyperlink" Target="https://www.rugby.gov.uk/documents/20124/63111518/Downes%2C+Steve+and+Allyson+%28637%29.pdf/960ef7c4-bec2-92e1-29fd-9ef963d76a59?t=1776685830383" TargetMode="External"/><Relationship Id="rId218" Type="http://schemas.openxmlformats.org/officeDocument/2006/relationships/hyperlink" Target="https://www.rugby.gov.uk/documents/20124/63102733/Barkhouse%2C+David+%28219%29.pdf/32780bcd-8aca-3435-a2d9-ce87a9d686cb?t=1775557365038" TargetMode="External"/><Relationship Id="rId271" Type="http://schemas.openxmlformats.org/officeDocument/2006/relationships/hyperlink" Target="https://www.rugby.gov.uk/documents/20124/63145619/Pare%2C+Jennifer+%28162%29.pdf/29c564ca-0065-5a97-853e-67be0391d232?t=1775647250267" TargetMode="External"/><Relationship Id="rId24" Type="http://schemas.openxmlformats.org/officeDocument/2006/relationships/hyperlink" Target="https://www.rugby.gov.uk/documents/20124/63113812/Ferguson%2C+Nicola+%28448%29.pdf/8afc2b71-ede3-0cdc-7d9d-9ac7285a6a47?t=1776690316491" TargetMode="External"/><Relationship Id="rId66" Type="http://schemas.openxmlformats.org/officeDocument/2006/relationships/hyperlink" Target="https://www.rugby.gov.uk/documents/20124/63152137/White%2C+Garrie+%28325%29.pdf/4d19e169-b3b6-451c-06c1-fcc7efd6276c?t=1776251311751" TargetMode="External"/><Relationship Id="rId131" Type="http://schemas.openxmlformats.org/officeDocument/2006/relationships/hyperlink" Target="https://www.rugby.gov.uk/documents/20124/63145619/Penman%2C+Judith+%28183%29.pdf/46da16cf-068b-4a8e-bb48-c1aee28a2957?t=1775647275819" TargetMode="External"/><Relationship Id="rId327" Type="http://schemas.openxmlformats.org/officeDocument/2006/relationships/hyperlink" Target="https://www.rugby.gov.uk/documents/20124/63117886/Jones%2C+Barbara+%28176%29.pdf/89cbaa35-3184-acc7-abf8-154788ff8869?t=1775572394739" TargetMode="External"/><Relationship Id="rId173" Type="http://schemas.openxmlformats.org/officeDocument/2006/relationships/hyperlink" Target="https://www.rugby.gov.uk/documents/20124/63115849/Hawkins%2C+John+%28204%29.pdf/f26d643d-c0be-8cc5-c238-f5f70d7a912b?t=1775570033922" TargetMode="External"/><Relationship Id="rId229" Type="http://schemas.openxmlformats.org/officeDocument/2006/relationships/hyperlink" Target="https://www.rugby.gov.uk/documents/20124/63105035/Court%2C+Gerry+and+Carol+%28168%29.pdf/d4df6ff9-0605-62d2-cd76-a9ca02dde190?t=1775559541323" TargetMode="External"/><Relationship Id="rId240" Type="http://schemas.openxmlformats.org/officeDocument/2006/relationships/hyperlink" Target="https://www.rugby.gov.uk/documents/20124/63113812/Fisher%2C+Michael+%28596%29.pdf/79afe5b9-4a17-c78b-8a5d-b3e11f2af575?t=1776177706444" TargetMode="External"/><Relationship Id="rId35" Type="http://schemas.openxmlformats.org/officeDocument/2006/relationships/hyperlink" Target="https://www.rugby.gov.uk/documents/20124/63115849/Hilliard%2C+Sharon+%28638%29.pdf/6fb17a8b-3b4f-3c38-6cb8-24e0f1af554c?t=1776692135486" TargetMode="External"/><Relationship Id="rId77" Type="http://schemas.openxmlformats.org/officeDocument/2006/relationships/hyperlink" Target="https://www.rugby.gov.uk/documents/20124/63099933/Ashmore%2C+Ryan+%28362%29.pdf/5b82052c-a3a4-372d-6723-f465b94f15d8?t=1775555669762" TargetMode="External"/><Relationship Id="rId100" Type="http://schemas.openxmlformats.org/officeDocument/2006/relationships/hyperlink" Target="https://www.rugby.gov.uk/documents/20124/63113812/Fisher%2C+Michael+%28596%29.pdf/79afe5b9-4a17-c78b-8a5d-b3e11f2af575?t=1776177706444" TargetMode="External"/><Relationship Id="rId282" Type="http://schemas.openxmlformats.org/officeDocument/2006/relationships/hyperlink" Target="https://www.rugby.gov.uk/documents/20124/63152137/William+Davis+Homes+%28site+315%29+%28485%29.pdf/83622f7b-c853-5040-45fe-613bd3a31a03?t=1776760336763" TargetMode="External"/><Relationship Id="rId338" Type="http://schemas.openxmlformats.org/officeDocument/2006/relationships/hyperlink" Target="https://www.rugby.gov.uk/documents/20124/63142134/Mallabone%2C+Joanne+%28408%29.pdf/9a2525c2-5899-b539-8bb4-03b0739bd80b?t=1776241624833" TargetMode="External"/><Relationship Id="rId8" Type="http://schemas.openxmlformats.org/officeDocument/2006/relationships/hyperlink" Target="https://www.rugby.gov.uk/documents/20124/63102733/Beasley%2C+Kevin+%28246%29.pdf/500311d7-cd4f-0bdb-e1f0-34c16210a95d?t=1776680901462" TargetMode="External"/><Relationship Id="rId142" Type="http://schemas.openxmlformats.org/officeDocument/2006/relationships/hyperlink" Target="https://www.rugby.gov.uk/documents/20124/63119398/Kimberley%2C+Andrew+and+Jane+%28579%29.pdf/53d92893-461a-c635-ea85-c8924d016064?t=1776179090479" TargetMode="External"/><Relationship Id="rId184" Type="http://schemas.openxmlformats.org/officeDocument/2006/relationships/hyperlink" Target="https://www.rugby.gov.uk/documents/20124/63117886/James%2C+Charles+%28132%29.pdf/726db978-63be-a60d-40e2-5d0e2028d9b5?t=1775572374144" TargetMode="External"/><Relationship Id="rId251" Type="http://schemas.openxmlformats.org/officeDocument/2006/relationships/hyperlink" Target="https://www.rugby.gov.uk/documents/20124/63117886/Jackson%2C+Geoff+%28182%29.pdf/ad3a5271-869d-d0eb-6f62-ce844bbec802?t=1775572349903" TargetMode="Externa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rugby.gov.uk/documents/20124/63117886/Jackson%2C+Emily+%28453%29.pdf/27f3208f-8f75-7a09-d343-3997ac4c642a?t=1776693234461" TargetMode="External"/><Relationship Id="rId21" Type="http://schemas.openxmlformats.org/officeDocument/2006/relationships/hyperlink" Target="https://www.rugby.gov.uk/documents/20124/63114762/GLP+Europe+Nurton+Dev+Ltd+Dewes+Family+%28534%29.pdf/95918e43-2e46-e92a-1c26-243768621a0c?t=1776691424191" TargetMode="External"/><Relationship Id="rId42" Type="http://schemas.openxmlformats.org/officeDocument/2006/relationships/hyperlink" Target="https://www.rugby.gov.uk/documents/20124/63142134/Matts%2C+Charlie+%28387%29.pdf/b5765456-e39a-3436-12c8-5588ff3f9e41?t=1775644234471" TargetMode="External"/><Relationship Id="rId63" Type="http://schemas.openxmlformats.org/officeDocument/2006/relationships/hyperlink" Target="https://www.rugby.gov.uk/documents/20124/63152137/Winterburn%2C+Gillian+%28193%29.pdf/1fc9a38e-bf8f-027e-d7f3-85692d4d9fb1?t=1775655493978" TargetMode="External"/><Relationship Id="rId84" Type="http://schemas.openxmlformats.org/officeDocument/2006/relationships/hyperlink" Target="https://www.rugby.gov.uk/documents/20124/63102733/Beasley%2C+Olivia+%28247%29.pdf/ce203256-d6fc-e09a-42b7-8fb32406c8ec?t=1776680918226" TargetMode="External"/><Relationship Id="rId138" Type="http://schemas.openxmlformats.org/officeDocument/2006/relationships/hyperlink" Target="https://www.rugby.gov.uk/documents/20124/63142134/Matts%2C+Sandra+%28386%29.pdf/f316300e-41c7-40e9-c119-a5a6ca981809?t=1775644238876" TargetMode="External"/><Relationship Id="rId159" Type="http://schemas.openxmlformats.org/officeDocument/2006/relationships/hyperlink" Target="https://www.rugby.gov.uk/documents/20124/63152137/Whitehead%2C+Susan+%28360%29.pdf/40aac4a9-c382-764b-e3d7-72b8577f1d9e?t=1775655477217" TargetMode="External"/><Relationship Id="rId170" Type="http://schemas.openxmlformats.org/officeDocument/2006/relationships/hyperlink" Target="https://www.rugby.gov.uk/documents/20124/63149837/Stoford+Properties+Ltd+%28488%29.pdf/ed83f58f-7c9a-64ce-059d-3345ecf16906?t=1776757258373" TargetMode="External"/><Relationship Id="rId107" Type="http://schemas.openxmlformats.org/officeDocument/2006/relationships/hyperlink" Target="https://www.rugby.gov.uk/documents/20124/63114762/Gillman%2C+Sarah+%28427%29.pdf/60a4b14d-76cf-ee6d-5f3b-26b96e4c76cf?t=1776178243710" TargetMode="External"/><Relationship Id="rId11" Type="http://schemas.openxmlformats.org/officeDocument/2006/relationships/hyperlink" Target="https://www.rugby.gov.uk/documents/20124/63111518/Downes%2C+Steve+and+Allyson+%28637%29.pdf/960ef7c4-bec2-92e1-29fd-9ef963d76a59?t=1776685830383" TargetMode="External"/><Relationship Id="rId32" Type="http://schemas.openxmlformats.org/officeDocument/2006/relationships/hyperlink" Target="https://www.rugby.gov.uk/documents/20124/63117886/Jackson%2C+Harvey+%28452%29.pdf/3854bbd2-3a46-ff19-697d-73676cd95e06?t=1776693238909" TargetMode="External"/><Relationship Id="rId53" Type="http://schemas.openxmlformats.org/officeDocument/2006/relationships/hyperlink" Target="https://www.rugby.gov.uk/documents/20124/63147374/Reeve+Kathleen%2C+%28550%29.pdf/8b013f47-7fbe-75a7-cded-d174d1761f46?t=1776245259250" TargetMode="External"/><Relationship Id="rId74" Type="http://schemas.openxmlformats.org/officeDocument/2006/relationships/hyperlink" Target="https://www.rugby.gov.uk/documents/20124/63099933/Armson%2C+Jean+%28213%29.pdf/32386f03-758c-acbf-740e-c18ebeeb0938?t=1775555624089" TargetMode="External"/><Relationship Id="rId128" Type="http://schemas.openxmlformats.org/officeDocument/2006/relationships/hyperlink" Target="https://www.rugby.gov.uk/documents/20124/63119398/Kimberley%2C+Andrew+and+Jane+%28579%29.pdf/53d92893-461a-c635-ea85-c8924d016064?t=1776179090479" TargetMode="External"/><Relationship Id="rId149" Type="http://schemas.openxmlformats.org/officeDocument/2006/relationships/hyperlink" Target="https://www.rugby.gov.uk/documents/20124/63149837/Spencer%2C+June+%28170%29.pdf/d3da673a-fcc7-8d8f-8012-8178c090e0ba?t=1775652613248" TargetMode="External"/><Relationship Id="rId5" Type="http://schemas.openxmlformats.org/officeDocument/2006/relationships/hyperlink" Target="https://www.rugby.gov.uk/documents/20124/63105035/Collins%2C+Sarah+%28483%29.pdf/0573f835-04bf-d06d-f266-d43b0c15de11?t=1776684286801" TargetMode="External"/><Relationship Id="rId95" Type="http://schemas.openxmlformats.org/officeDocument/2006/relationships/hyperlink" Target="https://www.rugby.gov.uk/documents/20124/63105035/Crosby%2C+Ralph+%28210%29.pdf/31bf2fe3-73f4-c0a6-5ad2-57c4fc39852f?t=1775559554305" TargetMode="External"/><Relationship Id="rId160" Type="http://schemas.openxmlformats.org/officeDocument/2006/relationships/hyperlink" Target="https://www.rugby.gov.uk/documents/20124/63152137/Wolvey+Parish+Council+%28142%29.pdf/ff920cda-70fd-5b7e-e87a-6246349eb52d?t=1775655501399" TargetMode="External"/><Relationship Id="rId22" Type="http://schemas.openxmlformats.org/officeDocument/2006/relationships/hyperlink" Target="https://www.rugby.gov.uk/documents/20124/63114762/Griffin%2C+Colin+%28171%29.pdf/3f91f05f-54b3-f2b3-6dcc-e2e87f9cd4c2?t=1775569105662" TargetMode="External"/><Relationship Id="rId43" Type="http://schemas.openxmlformats.org/officeDocument/2006/relationships/hyperlink" Target="https://www.rugby.gov.uk/documents/20124/63142134/Miller%2C+Stuart+%28478%29.pdf/a3459da6-947b-7713-83bd-5911b294e4d2?t=1776696836785" TargetMode="External"/><Relationship Id="rId64" Type="http://schemas.openxmlformats.org/officeDocument/2006/relationships/hyperlink" Target="https://www.rugby.gov.uk/documents/20124/63152137/Wolvey+Parish+Council+%28142%29.pdf/ff920cda-70fd-5b7e-e87a-6246349eb52d?t=1775655501399" TargetMode="External"/><Relationship Id="rId118" Type="http://schemas.openxmlformats.org/officeDocument/2006/relationships/hyperlink" Target="https://www.rugby.gov.uk/documents/20124/63117886/Jackson%2C+Geoff+%28182%29.pdf/ad3a5271-869d-d0eb-6f62-ce844bbec802?t=1775572349903" TargetMode="External"/><Relationship Id="rId139" Type="http://schemas.openxmlformats.org/officeDocument/2006/relationships/hyperlink" Target="https://www.rugby.gov.uk/documents/20124/63142134/Matts%2C+Charlie+%28387%29.pdf/b5765456-e39a-3436-12c8-5588ff3f9e41?t=1775644234471" TargetMode="External"/><Relationship Id="rId85" Type="http://schemas.openxmlformats.org/officeDocument/2006/relationships/hyperlink" Target="https://www.rugby.gov.uk/documents/20124/63102733/Beasley%2C+Elaine+%28249%29.pdf/877fb627-eb35-de6a-2f0b-51d8a64df793?t=1776680894645" TargetMode="External"/><Relationship Id="rId150" Type="http://schemas.openxmlformats.org/officeDocument/2006/relationships/hyperlink" Target="https://www.rugby.gov.uk/documents/20124/63149837/Squire%2C+Colin+%28254%29.pdf/f693597f-2e48-4ea8-92b5-14c310292784?t=1776757256445" TargetMode="External"/><Relationship Id="rId171" Type="http://schemas.openxmlformats.org/officeDocument/2006/relationships/hyperlink" Target="https://www.rugby.gov.uk/documents/20124/63152137/Warwickshire+County+Council+%28399%29.pdf/6446efa9-673d-9962-81a6-8da54d5d81bb?t=1775655452848" TargetMode="External"/><Relationship Id="rId12" Type="http://schemas.openxmlformats.org/officeDocument/2006/relationships/hyperlink" Target="https://www.rugby.gov.uk/documents/20124/63111518/Dixon%2C+Chris+%28323%29.pdf/422ba598-8348-4dba-7d24-e9c5a3fd0860?t=1776853251404" TargetMode="External"/><Relationship Id="rId33" Type="http://schemas.openxmlformats.org/officeDocument/2006/relationships/hyperlink" Target="https://www.rugby.gov.uk/documents/20124/63117886/James%2C+Charles+%28132%29.pdf/726db978-63be-a60d-40e2-5d0e2028d9b5?t=1775572374144" TargetMode="External"/><Relationship Id="rId108" Type="http://schemas.openxmlformats.org/officeDocument/2006/relationships/hyperlink" Target="https://www.rugby.gov.uk/documents/20124/63114762/Griffin%2C+Colin+%28171%29.pdf/3f91f05f-54b3-f2b3-6dcc-e2e87f9cd4c2?t=1775569105662" TargetMode="External"/><Relationship Id="rId129" Type="http://schemas.openxmlformats.org/officeDocument/2006/relationships/hyperlink" Target="https://www.rugby.gov.uk/documents/20124/63141116/Leach%2C+Wendy+%28266%29.pdf/4955ee3d-c401-e634-caa9-99f2d988026f?t=1776695794372" TargetMode="External"/><Relationship Id="rId54" Type="http://schemas.openxmlformats.org/officeDocument/2006/relationships/hyperlink" Target="https://www.rugby.gov.uk/documents/20124/63147374/Rosconn+Group+%28524%29.pdf/b35b0a5e-5514-70c9-7d31-2db7b2c32119?t=1776755619067" TargetMode="External"/><Relationship Id="rId70" Type="http://schemas.openxmlformats.org/officeDocument/2006/relationships/hyperlink" Target="https://www.rugby.gov.uk/documents/20124/63152137/Warwickshire+County+Council+%28399%29.pdf/6446efa9-673d-9962-81a6-8da54d5d81bb?t=1775655452848" TargetMode="External"/><Relationship Id="rId75" Type="http://schemas.openxmlformats.org/officeDocument/2006/relationships/hyperlink" Target="https://www.rugby.gov.uk/documents/20124/63099933/Armson%2C+Roy+%28214%29.pdf/ef087097-6b9f-737a-4722-7e5b2cebe5e9?t=1775555644492" TargetMode="External"/><Relationship Id="rId91" Type="http://schemas.openxmlformats.org/officeDocument/2006/relationships/hyperlink" Target="https://www.rugby.gov.uk/documents/20124/63105035/Collins%2C+Sarah+%28483%29.pdf/0573f835-04bf-d06d-f266-d43b0c15de11?t=1776684286801" TargetMode="External"/><Relationship Id="rId96" Type="http://schemas.openxmlformats.org/officeDocument/2006/relationships/hyperlink" Target="https://www.rugby.gov.uk/documents/20124/63105035/Crosby%2C+Sheila+%28211%29.pdf/42ecbbc2-d33f-bdd5-1c53-a220392e7015?t=1775559556758" TargetMode="External"/><Relationship Id="rId140" Type="http://schemas.openxmlformats.org/officeDocument/2006/relationships/hyperlink" Target="https://www.rugby.gov.uk/documents/20124/63142134/Miller%2C+Stuart+%28478%29.pdf/a3459da6-947b-7713-83bd-5911b294e4d2?t=1776696836785" TargetMode="External"/><Relationship Id="rId145" Type="http://schemas.openxmlformats.org/officeDocument/2006/relationships/hyperlink" Target="https://www.rugby.gov.uk/documents/20124/63145619/Persimmon+Homes+%28Central%29+%28440%29.pdf/3e5beefa-b403-a18a-7945-b3a0ebd2143d?t=1776243509616" TargetMode="External"/><Relationship Id="rId161" Type="http://schemas.openxmlformats.org/officeDocument/2006/relationships/hyperlink" Target="https://www.rugby.gov.uk/documents/20124/63152137/Wykes%2C+Janet+%28222%29.pdf/4bf7067a-ac53-6be5-683f-87ccdbce3051?t=1775655520422" TargetMode="External"/><Relationship Id="rId166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1" Type="http://schemas.openxmlformats.org/officeDocument/2006/relationships/hyperlink" Target="https://www.rugby.gov.uk/documents/20124/63099933/Ashmore%2C+Ryan+%28362%29.pdf/5b82052c-a3a4-372d-6723-f465b94f15d8?t=1775555669762" TargetMode="External"/><Relationship Id="rId6" Type="http://schemas.openxmlformats.org/officeDocument/2006/relationships/hyperlink" Target="https://www.rugby.gov.uk/documents/20124/63105035/Coope%2C+Neal+%28573%29.pdf/df4356b2-e7dc-cc6a-2290-5dbb1db3a14c?t=1776865362650" TargetMode="External"/><Relationship Id="rId23" Type="http://schemas.openxmlformats.org/officeDocument/2006/relationships/hyperlink" Target="https://www.rugby.gov.uk/documents/20124/63115849/Harris%2C+Corrie+%28130%29.pdf/012a60bf-de6d-7bef-c891-348d4f768ce7?t=1775570025211" TargetMode="External"/><Relationship Id="rId28" Type="http://schemas.openxmlformats.org/officeDocument/2006/relationships/hyperlink" Target="https://www.rugby.gov.uk/documents/20124/63117705/Isaac%2C+Susan+%28255%29.pdf/8896a42a-67de-a3e2-5741-e5d4e3340a72?t=1776692796587" TargetMode="External"/><Relationship Id="rId49" Type="http://schemas.openxmlformats.org/officeDocument/2006/relationships/hyperlink" Target="https://www.rugby.gov.uk/documents/20124/63145619/Pare%2C+Matthew+%28163%29.pdf/79ac5f38-afbe-cab9-289c-34a1c943b285?t=1775647256209" TargetMode="External"/><Relationship Id="rId114" Type="http://schemas.openxmlformats.org/officeDocument/2006/relationships/hyperlink" Target="https://www.rugby.gov.uk/documents/20124/63115849/Hilliard%2C+Robert+%28186%29.pdf/c3499e7a-1c3f-f022-44f3-c418fdba9781?t=1775570053879" TargetMode="External"/><Relationship Id="rId119" Type="http://schemas.openxmlformats.org/officeDocument/2006/relationships/hyperlink" Target="https://www.rugby.gov.uk/documents/20124/63117886/Jackson%2C+Lisa+%28451%29.pdf/79c5aee3-e3f1-520f-3535-e6d5228f2704?t=1776693241201" TargetMode="External"/><Relationship Id="rId44" Type="http://schemas.openxmlformats.org/officeDocument/2006/relationships/hyperlink" Target="https://www.rugby.gov.uk/documents/20124/63142134/Miller+Homes+Brownsover+Road+%28512%29.pdf/e29142f6-f5d8-0808-53e1-c1e63d1a4960?t=1776696829804" TargetMode="External"/><Relationship Id="rId60" Type="http://schemas.openxmlformats.org/officeDocument/2006/relationships/hyperlink" Target="https://www.rugby.gov.uk/documents/20124/63152137/West%2C+Annette+%28425%29.pdf/2760da08-c49e-4ef8-e24c-fea93f336fc7?t=1776251302870" TargetMode="External"/><Relationship Id="rId65" Type="http://schemas.openxmlformats.org/officeDocument/2006/relationships/hyperlink" Target="https://www.rugby.gov.uk/documents/20124/63152137/Wykes%2C+Janet+%28222%29.pdf/4bf7067a-ac53-6be5-683f-87ccdbce3051?t=1775655520422" TargetMode="External"/><Relationship Id="rId81" Type="http://schemas.openxmlformats.org/officeDocument/2006/relationships/hyperlink" Target="https://www.rugby.gov.uk/documents/20124/63102733/Beales%2C+Dominic+%28441%29.pdf/8271613c-1043-8d13-9bad-ddfb5779e83d?t=1776173695484" TargetMode="External"/><Relationship Id="rId86" Type="http://schemas.openxmlformats.org/officeDocument/2006/relationships/hyperlink" Target="https://www.rugby.gov.uk/documents/20124/63102733/Black%2C+John+%28308%29.pdf/b0d45253-86df-5f43-2fb4-96a595f2b760?t=1776680928087" TargetMode="External"/><Relationship Id="rId130" Type="http://schemas.openxmlformats.org/officeDocument/2006/relationships/hyperlink" Target="https://www.rugby.gov.uk/documents/20124/63141116/Lee%2C+Joanne+%28662%29.pdf/d45d5c1f-0a7a-ebe6-17ac-a476f07cdd16?t=1776695799228" TargetMode="External"/><Relationship Id="rId135" Type="http://schemas.openxmlformats.org/officeDocument/2006/relationships/hyperlink" Target="https://www.rugby.gov.uk/documents/20124/63141116/Lumsden%2C+Jennifer+%28526%29.pdf/94066856-1d67-af26-b91b-afe5a7c04fb9?t=1776695777528" TargetMode="External"/><Relationship Id="rId151" Type="http://schemas.openxmlformats.org/officeDocument/2006/relationships/hyperlink" Target="https://www.rugby.gov.uk/documents/20124/63150962/Trevelyan%2C+Michael+%28341%29.pdf/abf52ce7-511c-c29b-1a93-680644dde265?t=1776249272283" TargetMode="External"/><Relationship Id="rId156" Type="http://schemas.openxmlformats.org/officeDocument/2006/relationships/hyperlink" Target="https://www.rugby.gov.uk/documents/20124/63152137/West%2C+David+%28212%29.pdf/479278b9-598c-49ee-4a23-6fffce8d0785?t=1775655463865" TargetMode="External"/><Relationship Id="rId13" Type="http://schemas.openxmlformats.org/officeDocument/2006/relationships/hyperlink" Target="https://www.rugby.gov.uk/documents/20124/63111727/Elliott%2C+Nicola+%28395%29.pdf/b1bbe5b5-5070-25fe-4885-b398d34a3f21?t=1775566571307" TargetMode="External"/><Relationship Id="rId18" Type="http://schemas.openxmlformats.org/officeDocument/2006/relationships/hyperlink" Target="https://www.rugby.gov.uk/documents/20124/63113812/Fitzgerald%2C+Elizabeth+%28225%29.pdf/84dc7deb-8f43-387d-5b37-6cd534bd9bfc?t=1775568143535" TargetMode="External"/><Relationship Id="rId39" Type="http://schemas.openxmlformats.org/officeDocument/2006/relationships/hyperlink" Target="https://www.rugby.gov.uk/documents/20124/63141116/Lovett%2C+Peter+%28643%29.pdf/aaa8f8e4-46e5-ec0b-5ee1-e350d1a669ee?t=1776695830589" TargetMode="External"/><Relationship Id="rId109" Type="http://schemas.openxmlformats.org/officeDocument/2006/relationships/hyperlink" Target="https://www.rugby.gov.uk/documents/20124/63115849/Harris%2C+Corrie+%28130%29.pdf/012a60bf-de6d-7bef-c891-348d4f768ce7?t=1775570025211" TargetMode="External"/><Relationship Id="rId34" Type="http://schemas.openxmlformats.org/officeDocument/2006/relationships/hyperlink" Target="https://www.rugby.gov.uk/documents/20124/63141116/Lambert+Vanessa+and+Ellis+Gordon%2C+%28538%29.pdf/03787c29-2752-6d8a-1c4c-b8ec70ea1b53?t=1776179241818" TargetMode="External"/><Relationship Id="rId50" Type="http://schemas.openxmlformats.org/officeDocument/2006/relationships/hyperlink" Target="https://www.rugby.gov.uk/documents/20124/63145619/Penman%2C+Judith+%28183%29.pdf/46da16cf-068b-4a8e-bb48-c1aee28a2957?t=1775647275819" TargetMode="External"/><Relationship Id="rId55" Type="http://schemas.openxmlformats.org/officeDocument/2006/relationships/hyperlink" Target="https://www.rugby.gov.uk/documents/20124/63149837/Spencer%2C+June+%28170%29.pdf/d3da673a-fcc7-8d8f-8012-8178c090e0ba?t=1775652613248" TargetMode="External"/><Relationship Id="rId76" Type="http://schemas.openxmlformats.org/officeDocument/2006/relationships/hyperlink" Target="https://www.rugby.gov.uk/documents/20124/63099933/Ashmore%2C+Ryan+%28362%29.pdf/5b82052c-a3a4-372d-6723-f465b94f15d8?t=1775555669762" TargetMode="External"/><Relationship Id="rId97" Type="http://schemas.openxmlformats.org/officeDocument/2006/relationships/hyperlink" Target="https://www.rugby.gov.uk/documents/20124/63111518/Downes%2C+Steve+and+Allyson+%28637%29.pdf/960ef7c4-bec2-92e1-29fd-9ef963d76a59?t=1776685830383" TargetMode="External"/><Relationship Id="rId104" Type="http://schemas.openxmlformats.org/officeDocument/2006/relationships/hyperlink" Target="https://www.rugby.gov.uk/documents/20124/63113812/Fisher%2C+Hilary+%28593%29.pdf/94bc45cb-41a4-5a61-b9c0-3a653a3a7995?t=1776866491460" TargetMode="External"/><Relationship Id="rId120" Type="http://schemas.openxmlformats.org/officeDocument/2006/relationships/hyperlink" Target="https://www.rugby.gov.uk/documents/20124/63117886/Jackson%2C+Harvey+%28452%29.pdf/3854bbd2-3a46-ff19-697d-73676cd95e06?t=1776693238909" TargetMode="External"/><Relationship Id="rId125" Type="http://schemas.openxmlformats.org/officeDocument/2006/relationships/hyperlink" Target="https://www.rugby.gov.uk/documents/20124/63117886/Jones%2C+David+%28174%29.pdf/3a148279-42cc-cee6-1f35-1c5de956222b?t=1775572402404" TargetMode="External"/><Relationship Id="rId141" Type="http://schemas.openxmlformats.org/officeDocument/2006/relationships/hyperlink" Target="https://www.rugby.gov.uk/documents/20124/63142134/Miller+Homes+Brownsover+Road+%28512%29.pdf/e29142f6-f5d8-0808-53e1-c1e63d1a4960?t=1776696829804" TargetMode="External"/><Relationship Id="rId146" Type="http://schemas.openxmlformats.org/officeDocument/2006/relationships/hyperlink" Target="https://www.rugby.gov.uk/documents/20124/63147374/Reeve%2C+Michael+David+%28502%29.pdf/4d2791bc-e63f-77c8-d720-3faab6444c43?t=1776755550410" TargetMode="External"/><Relationship Id="rId167" Type="http://schemas.openxmlformats.org/officeDocument/2006/relationships/hyperlink" Target="https://www.rugby.gov.uk/documents/20124/63115849/Hillmorton+Voice+%28223%29.pdf/9988be38-cef9-99c9-f3aa-77301b37d6df?t=1775570062293" TargetMode="External"/><Relationship Id="rId7" Type="http://schemas.openxmlformats.org/officeDocument/2006/relationships/hyperlink" Target="https://www.rugby.gov.uk/documents/20124/63105035/Cox%2C+Roger+%28270%29.pdf/0ad7fc0a-7a27-19e2-bc9e-64db8984e0be?t=1776684310867" TargetMode="External"/><Relationship Id="rId71" Type="http://schemas.openxmlformats.org/officeDocument/2006/relationships/hyperlink" Target="https://www.rugby.gov.uk/documents/20124/63105035/Churchill+Living+and+McCarthy+Stone+%28468%29.pdf/f4e4b182-8c64-c70e-9600-f5b5905e2c71?t=1776684279143" TargetMode="External"/><Relationship Id="rId92" Type="http://schemas.openxmlformats.org/officeDocument/2006/relationships/hyperlink" Target="https://www.rugby.gov.uk/documents/20124/63105035/Coope+Joanne+%28466%29.pdf/b6ab51c2-67d2-ab2a-8ee7-deb885d3f635?t=1776684296395" TargetMode="External"/><Relationship Id="rId162" Type="http://schemas.openxmlformats.org/officeDocument/2006/relationships/hyperlink" Target="https://www.rugby.gov.uk/documents/20124/63152137/Wykes%2C+Michael+%28221%29.pdf/e772e1ce-b42a-ae75-0589-793b2b4720ea?t=1775655436855" TargetMode="External"/><Relationship Id="rId2" Type="http://schemas.openxmlformats.org/officeDocument/2006/relationships/hyperlink" Target="https://www.rugby.gov.uk/documents/20124/63102733/Bassett%2C+Graham+%28314%29.pdf/ded0ecba-8d8a-2c67-054d-1f8b7f1c848f?t=1776680882940" TargetMode="External"/><Relationship Id="rId29" Type="http://schemas.openxmlformats.org/officeDocument/2006/relationships/hyperlink" Target="https://www.rugby.gov.uk/documents/20124/63117886/Jackson%2C+Emily+%28453%29.pdf/27f3208f-8f75-7a09-d343-3997ac4c642a?t=1776693234461" TargetMode="External"/><Relationship Id="rId24" Type="http://schemas.openxmlformats.org/officeDocument/2006/relationships/hyperlink" Target="https://www.rugby.gov.uk/documents/20124/63115849/Hawkins%2C+John+%28204%29.pdf/f26d643d-c0be-8cc5-c238-f5f70d7a912b?t=1775570033922" TargetMode="External"/><Relationship Id="rId40" Type="http://schemas.openxmlformats.org/officeDocument/2006/relationships/hyperlink" Target="https://www.rugby.gov.uk/documents/20124/63141116/Lumsden%2C+Jennifer+%28526%29.pdf/94066856-1d67-af26-b91b-afe5a7c04fb9?t=1776695777528" TargetMode="External"/><Relationship Id="rId45" Type="http://schemas.openxmlformats.org/officeDocument/2006/relationships/hyperlink" Target="https://www.rugby.gov.uk/documents/20124/63142134/Mooney%2C+Diane+%28181%29.pdf/e7c0281b-0533-6fd8-9f9e-33a9a738d1a9?t=1775644268862" TargetMode="External"/><Relationship Id="rId66" Type="http://schemas.openxmlformats.org/officeDocument/2006/relationships/hyperlink" Target="https://www.rugby.gov.uk/documents/20124/63152137/Wykes%2C+Michael+%28221%29.pdf/e772e1ce-b42a-ae75-0589-793b2b4720ea?t=1775655436855" TargetMode="External"/><Relationship Id="rId87" Type="http://schemas.openxmlformats.org/officeDocument/2006/relationships/hyperlink" Target="https://www.rugby.gov.uk/documents/20124/63102733/Brown%2C+Natalie+%28208%29.pdf/76dcdb14-39d8-ff3c-b4f6-9767aca0494d?t=1775557431833" TargetMode="External"/><Relationship Id="rId110" Type="http://schemas.openxmlformats.org/officeDocument/2006/relationships/hyperlink" Target="https://www.rugby.gov.uk/documents/20124/63115849/Hawkins%2C+John+%28204%29.pdf/f26d643d-c0be-8cc5-c238-f5f70d7a912b?t=1775570033922" TargetMode="External"/><Relationship Id="rId115" Type="http://schemas.openxmlformats.org/officeDocument/2006/relationships/hyperlink" Target="https://www.rugby.gov.uk/documents/20124/63115849/Hilliard%2C+Sharon+%28638%29.pdf/6fb17a8b-3b4f-3c38-6cb8-24e0f1af554c?t=1776692135486" TargetMode="External"/><Relationship Id="rId131" Type="http://schemas.openxmlformats.org/officeDocument/2006/relationships/hyperlink" Target="https://www.rugby.gov.uk/documents/20124/63141116/Ling%2C+Philip+%28172%29.pdf/8b4a540e-c89c-f740-b449-9c0a594f178c?t=1775643311965" TargetMode="External"/><Relationship Id="rId136" Type="http://schemas.openxmlformats.org/officeDocument/2006/relationships/hyperlink" Target="https://www.rugby.gov.uk/documents/20124/63142134/Mallabone%2C+Paul+%28407%29.pdf/8b16b60e-6e0d-f547-4162-160c5b7ea6b6?t=1776241631574" TargetMode="External"/><Relationship Id="rId157" Type="http://schemas.openxmlformats.org/officeDocument/2006/relationships/hyperlink" Target="https://www.rugby.gov.uk/documents/20124/63152137/White%2C+Garrie+%28325%29.pdf/4d19e169-b3b6-451c-06c1-fcc7efd6276c?t=1776251311751" TargetMode="External"/><Relationship Id="rId61" Type="http://schemas.openxmlformats.org/officeDocument/2006/relationships/hyperlink" Target="https://www.rugby.gov.uk/documents/20124/63152137/West%2C+David+%28212%29.pdf/479278b9-598c-49ee-4a23-6fffce8d0785?t=1775655463865" TargetMode="External"/><Relationship Id="rId82" Type="http://schemas.openxmlformats.org/officeDocument/2006/relationships/hyperlink" Target="https://www.rugby.gov.uk/documents/20124/63102733/Beales%2C+Katherine+%28454%29.pdf/436b9338-0267-2127-d4d0-28fa95bb211e?t=1776865605457" TargetMode="External"/><Relationship Id="rId152" Type="http://schemas.openxmlformats.org/officeDocument/2006/relationships/hyperlink" Target="https://www.rugby.gov.uk/documents/20124/63150962/Tritax+Big+Box+Developments+%28563%29.pdf/b7c010c3-7711-0c34-2bcf-2e6a803dc950?t=1776249275325" TargetMode="External"/><Relationship Id="rId19" Type="http://schemas.openxmlformats.org/officeDocument/2006/relationships/hyperlink" Target="https://www.rugby.gov.uk/documents/20124/63114762/Gillman%2C+Keith+%28496%29.pdf/eb168ece-1116-4dc6-4dd8-bc9985c31a92?t=1776691419601" TargetMode="External"/><Relationship Id="rId14" Type="http://schemas.openxmlformats.org/officeDocument/2006/relationships/hyperlink" Target="https://www.rugby.gov.uk/documents/20124/63111727/Elliott%2C+Paul+%28405%29.pdf/4fbee7e6-69c7-4d6b-c5be-102ee1871f8e?t=1776176743103" TargetMode="External"/><Relationship Id="rId30" Type="http://schemas.openxmlformats.org/officeDocument/2006/relationships/hyperlink" Target="https://www.rugby.gov.uk/documents/20124/63117886/Jackson%2C+Geoff+%28182%29.pdf/ad3a5271-869d-d0eb-6f62-ce844bbec802?t=1775572349903" TargetMode="External"/><Relationship Id="rId35" Type="http://schemas.openxmlformats.org/officeDocument/2006/relationships/hyperlink" Target="https://www.rugby.gov.uk/documents/20124/63141116/Lee%2C+Joanne+%28662%29.pdf/d45d5c1f-0a7a-ebe6-17ac-a476f07cdd16?t=1776695799228" TargetMode="External"/><Relationship Id="rId56" Type="http://schemas.openxmlformats.org/officeDocument/2006/relationships/hyperlink" Target="https://www.rugby.gov.uk/documents/20124/63149837/Squire%2C+Colin+%28254%29.pdf/f693597f-2e48-4ea8-92b5-14c310292784?t=1776757256445" TargetMode="External"/><Relationship Id="rId77" Type="http://schemas.openxmlformats.org/officeDocument/2006/relationships/hyperlink" Target="https://www.rugby.gov.uk/documents/20124/63102733/Barberry+Ansty+Limited+%28345%29.pdf/a1e355a5-32b6-9fe1-6d10-a11f6c86c704?t=1776173682722" TargetMode="External"/><Relationship Id="rId100" Type="http://schemas.openxmlformats.org/officeDocument/2006/relationships/hyperlink" Target="https://www.rugby.gov.uk/documents/20124/63113812/Ferguson%2C+Nicola+%28448%29.pdf/8afc2b71-ede3-0cdc-7d9d-9ac7285a6a47?t=1776690316491" TargetMode="External"/><Relationship Id="rId105" Type="http://schemas.openxmlformats.org/officeDocument/2006/relationships/hyperlink" Target="https://www.rugby.gov.uk/documents/20124/63113812/Fitzgerald%2C+Elizabeth+%28225%29.pdf/84dc7deb-8f43-387d-5b37-6cd534bd9bfc?t=1775568143535" TargetMode="External"/><Relationship Id="rId126" Type="http://schemas.openxmlformats.org/officeDocument/2006/relationships/hyperlink" Target="https://www.rugby.gov.uk/documents/20124/63119398/Kimberley%2C+Peter+%28216%29.pdf/c518903e-1d5c-4db8-664a-d8e479ca97f3?t=1775573350428" TargetMode="External"/><Relationship Id="rId147" Type="http://schemas.openxmlformats.org/officeDocument/2006/relationships/hyperlink" Target="https://www.rugby.gov.uk/documents/20124/63147374/Reeve+Kathleen%2C+%28550%29.pdf/8b013f47-7fbe-75a7-cded-d174d1761f46?t=1776245259250" TargetMode="External"/><Relationship Id="rId168" Type="http://schemas.openxmlformats.org/officeDocument/2006/relationships/hyperlink" Target="https://www.rugby.gov.uk/documents/20124/63152137/Warwickshire+Wildlife+Trust+%28615%29.pdf/8e958ab0-3692-312f-579c-066b1e909a40?t=1776251292731" TargetMode="External"/><Relationship Id="rId8" Type="http://schemas.openxmlformats.org/officeDocument/2006/relationships/hyperlink" Target="https://www.rugby.gov.uk/documents/20124/63105035/Crispin%2C+Elizabeth+%28205%29.pdf/3598e31c-5923-f3d3-d944-15477dfc1be3?t=1775559552735" TargetMode="External"/><Relationship Id="rId51" Type="http://schemas.openxmlformats.org/officeDocument/2006/relationships/hyperlink" Target="https://www.rugby.gov.uk/documents/20124/63145619/Pitt%2C+Michelle+%28228%29.pdf/08198ef6-1311-8edf-c45c-d92527a7bcc3?t=1775647291008" TargetMode="External"/><Relationship Id="rId72" Type="http://schemas.openxmlformats.org/officeDocument/2006/relationships/hyperlink" Target="https://www.rugby.gov.uk/documents/20124/63145359/O%27Connell%2C+Mark+%28617%29.pdf/7148ac81-b9ef-1664-ae9f-e3c8c57e282f?t=1776242770502" TargetMode="External"/><Relationship Id="rId93" Type="http://schemas.openxmlformats.org/officeDocument/2006/relationships/hyperlink" Target="https://www.rugby.gov.uk/documents/20124/63105035/Court%2C+Gerry+and+Carol+%28168%29.pdf/d4df6ff9-0605-62d2-cd76-a9ca02dde190?t=1775559541323" TargetMode="External"/><Relationship Id="rId98" Type="http://schemas.openxmlformats.org/officeDocument/2006/relationships/hyperlink" Target="https://www.rugby.gov.uk/documents/20124/63111727/Elliott%2C+Nicola+%28395%29.pdf/b1bbe5b5-5070-25fe-4885-b398d34a3f21?t=1775566571307" TargetMode="External"/><Relationship Id="rId121" Type="http://schemas.openxmlformats.org/officeDocument/2006/relationships/hyperlink" Target="https://www.rugby.gov.uk/documents/20124/63117886/James%2C+Catharine+%28137%29.pdf/8793990c-d4e9-c1f4-e205-00825b3f20d4?t=1775572365362" TargetMode="External"/><Relationship Id="rId142" Type="http://schemas.openxmlformats.org/officeDocument/2006/relationships/hyperlink" Target="https://www.rugby.gov.uk/documents/20124/63142134/Mooney%2C+Diane+%28181%29.pdf/e7c0281b-0533-6fd8-9f9e-33a9a738d1a9?t=1775644268862" TargetMode="External"/><Relationship Id="rId163" Type="http://schemas.openxmlformats.org/officeDocument/2006/relationships/hyperlink" Target="https://www.rugby.gov.uk/documents/20124/63111727/Environment+Agency+%28424%29.pdf/009e5878-45b5-cea0-c68e-357be6591860?t=1776176748672" TargetMode="External"/><Relationship Id="rId3" Type="http://schemas.openxmlformats.org/officeDocument/2006/relationships/hyperlink" Target="https://www.rugby.gov.uk/documents/20124/63105035/Callan%2C+Neil+%28570%29.pdf/e0481d7e-1940-c0bc-786e-0e551d363150?t=1776174880869" TargetMode="External"/><Relationship Id="rId25" Type="http://schemas.openxmlformats.org/officeDocument/2006/relationships/hyperlink" Target="https://www.rugby.gov.uk/documents/20124/63115849/Hawkins%2C+Rachel+%28309%29.pdf/a8a50ed5-14bf-0668-e4c4-6f0de6a06822?t=1776692110055" TargetMode="External"/><Relationship Id="rId46" Type="http://schemas.openxmlformats.org/officeDocument/2006/relationships/hyperlink" Target="https://www.rugby.gov.uk/documents/20124/63145359/O%27Connell%2C+Mark+%28617%29.pdf/7148ac81-b9ef-1664-ae9f-e3c8c57e282f?t=1776242770502" TargetMode="External"/><Relationship Id="rId67" Type="http://schemas.openxmlformats.org/officeDocument/2006/relationships/hyperlink" Target="https://www.rugby.gov.uk/documents/20124/63102733/British+Horse+Society+%2899%29.pdf/ce330d14-3f9a-571a-e29f-7d9b5cc33e42?t=1776173672312" TargetMode="External"/><Relationship Id="rId116" Type="http://schemas.openxmlformats.org/officeDocument/2006/relationships/hyperlink" Target="https://www.rugby.gov.uk/documents/20124/63117705/Isaac%2C+Susan+%28255%29.pdf/8896a42a-67de-a3e2-5741-e5d4e3340a72?t=1776692796587" TargetMode="External"/><Relationship Id="rId137" Type="http://schemas.openxmlformats.org/officeDocument/2006/relationships/hyperlink" Target="https://www.rugby.gov.uk/documents/20124/63142134/Mallabone%2C+Joanne+%28408%29.pdf/9a2525c2-5899-b539-8bb4-03b0739bd80b?t=1776241624833" TargetMode="External"/><Relationship Id="rId158" Type="http://schemas.openxmlformats.org/officeDocument/2006/relationships/hyperlink" Target="https://www.rugby.gov.uk/documents/20124/63152137/Whitehead%2C+George+%28361%29.pdf/e9569777-8c37-a836-e25d-30866060aa32?t=1775655472445" TargetMode="External"/><Relationship Id="rId20" Type="http://schemas.openxmlformats.org/officeDocument/2006/relationships/hyperlink" Target="https://www.rugby.gov.uk/documents/20124/63114762/Gillman%2C+Sarah+%28427%29.pdf/60a4b14d-76cf-ee6d-5f3b-26b96e4c76cf?t=1776178243710" TargetMode="External"/><Relationship Id="rId41" Type="http://schemas.openxmlformats.org/officeDocument/2006/relationships/hyperlink" Target="https://www.rugby.gov.uk/documents/20124/63142134/Matts%2C+Sandra+%28386%29.pdf/f316300e-41c7-40e9-c119-a5a6ca981809?t=1775644238876" TargetMode="External"/><Relationship Id="rId62" Type="http://schemas.openxmlformats.org/officeDocument/2006/relationships/hyperlink" Target="https://www.rugby.gov.uk/documents/20124/63152137/Winterburn%2C+Stephen+%28194%29.pdf/6210ee56-631e-3de0-4c72-57ecc00029cc?t=1775655496192" TargetMode="External"/><Relationship Id="rId83" Type="http://schemas.openxmlformats.org/officeDocument/2006/relationships/hyperlink" Target="https://www.rugby.gov.uk/documents/20124/63102733/Beasley%2C+Kevin+%28246%29.pdf/500311d7-cd4f-0bdb-e1f0-34c16210a95d?t=1776680901462" TargetMode="External"/><Relationship Id="rId88" Type="http://schemas.openxmlformats.org/officeDocument/2006/relationships/hyperlink" Target="https://www.rugby.gov.uk/documents/20124/63105035/Chrimes%2C+Brian+%28337%29.pdf/a03a51ca-bde2-0290-872c-a8d1c036bfa8?t=1776174849045" TargetMode="External"/><Relationship Id="rId111" Type="http://schemas.openxmlformats.org/officeDocument/2006/relationships/hyperlink" Target="https://www.rugby.gov.uk/documents/20124/63115849/Hawkins%2C+Angela+%28224%29.pdf/064d5cfa-906b-6a05-b983-af95f67785da?t=1775570030048" TargetMode="External"/><Relationship Id="rId132" Type="http://schemas.openxmlformats.org/officeDocument/2006/relationships/hyperlink" Target="https://www.rugby.gov.uk/documents/20124/63141116/Lovett%2C+Alex+%28641%29.pdf/b22b3cb6-f005-dea9-b076-0af70c27cca2?t=1776695819678" TargetMode="External"/><Relationship Id="rId153" Type="http://schemas.openxmlformats.org/officeDocument/2006/relationships/hyperlink" Target="https://www.rugby.gov.uk/documents/20124/63152137/Webb%2C+Jacqueline+%28475%29.pdf/82a8b0c6-ec08-d176-18e7-8ce558753258?t=1776760331106" TargetMode="External"/><Relationship Id="rId15" Type="http://schemas.openxmlformats.org/officeDocument/2006/relationships/hyperlink" Target="https://www.rugby.gov.uk/documents/20124/63113812/Ferguson%2C+Nicola+%28448%29.pdf/8afc2b71-ede3-0cdc-7d9d-9ac7285a6a47?t=1776690316491" TargetMode="External"/><Relationship Id="rId36" Type="http://schemas.openxmlformats.org/officeDocument/2006/relationships/hyperlink" Target="https://www.rugby.gov.uk/documents/20124/63141116/Leeding%2C+Marian+%28679%29.pdf/8d09ac5b-f869-662a-a95d-b2d9774cfddd?t=1776695802764" TargetMode="External"/><Relationship Id="rId57" Type="http://schemas.openxmlformats.org/officeDocument/2006/relationships/hyperlink" Target="https://www.rugby.gov.uk/documents/20124/63150962/Tritax+Big+Box+Developments+%28563%29.pdf/b7c010c3-7711-0c34-2bcf-2e6a803dc950?t=1776249275325" TargetMode="External"/><Relationship Id="rId106" Type="http://schemas.openxmlformats.org/officeDocument/2006/relationships/hyperlink" Target="https://www.rugby.gov.uk/documents/20124/63114762/Gillman%2C+Keith+%28496%29.pdf/eb168ece-1116-4dc6-4dd8-bc9985c31a92?t=1776691419601" TargetMode="External"/><Relationship Id="rId127" Type="http://schemas.openxmlformats.org/officeDocument/2006/relationships/hyperlink" Target="https://www.rugby.gov.uk/documents/20124/63119398/Kimberley%2C+Diane+%28217%29.pdf/26435707-029d-d113-3da2-7ffd2c4fecb2?t=1775573337127" TargetMode="External"/><Relationship Id="rId10" Type="http://schemas.openxmlformats.org/officeDocument/2006/relationships/hyperlink" Target="https://www.rugby.gov.uk/documents/20124/63105035/Crosby%2C+Sheila+%28211%29.pdf/42ecbbc2-d33f-bdd5-1c53-a220392e7015?t=1775559556758" TargetMode="External"/><Relationship Id="rId31" Type="http://schemas.openxmlformats.org/officeDocument/2006/relationships/hyperlink" Target="https://www.rugby.gov.uk/documents/20124/63117886/Jackson%2C+Lisa+%28451%29.pdf/79c5aee3-e3f1-520f-3535-e6d5228f2704?t=1776693241201" TargetMode="External"/><Relationship Id="rId52" Type="http://schemas.openxmlformats.org/officeDocument/2006/relationships/hyperlink" Target="https://www.rugby.gov.uk/documents/20124/63147374/Reeve%2C+Michael+David+%28502%29.pdf/4d2791bc-e63f-77c8-d720-3faab6444c43?t=1776755550410" TargetMode="External"/><Relationship Id="rId73" Type="http://schemas.openxmlformats.org/officeDocument/2006/relationships/hyperlink" Target="https://www.rugby.gov.uk/documents/20124/63152137/Warwickshire+County+Council+%28399%29.pdf/6446efa9-673d-9962-81a6-8da54d5d81bb?t=1775655452848" TargetMode="External"/><Relationship Id="rId78" Type="http://schemas.openxmlformats.org/officeDocument/2006/relationships/hyperlink" Target="https://www.rugby.gov.uk/documents/20124/63102733/Barkhouse%2C+Mary+%28218%29.pdf/f4f1b1a6-0c5a-51e1-ae82-1fe875592d61?t=1775557369696" TargetMode="External"/><Relationship Id="rId94" Type="http://schemas.openxmlformats.org/officeDocument/2006/relationships/hyperlink" Target="https://www.rugby.gov.uk/documents/20124/63105035/Crispin%2C+Elizabeth+%28205%29.pdf/3598e31c-5923-f3d3-d944-15477dfc1be3?t=1775559552735" TargetMode="External"/><Relationship Id="rId99" Type="http://schemas.openxmlformats.org/officeDocument/2006/relationships/hyperlink" Target="https://www.rugby.gov.uk/documents/20124/63111727/Elliott%2C+Paul+%28405%29.pdf/4fbee7e6-69c7-4d6b-c5be-102ee1871f8e?t=1776176743103" TargetMode="External"/><Relationship Id="rId101" Type="http://schemas.openxmlformats.org/officeDocument/2006/relationships/hyperlink" Target="https://www.rugby.gov.uk/documents/20124/63113812/Ferguson%2C+Angus+%28449%29.pdf/98b626b8-b4a1-ac7f-2ba6-73d22ad0d96f?t=1776690304070" TargetMode="External"/><Relationship Id="rId122" Type="http://schemas.openxmlformats.org/officeDocument/2006/relationships/hyperlink" Target="https://www.rugby.gov.uk/documents/20124/63117886/James%2C+Charles+%28132%29.pdf/726db978-63be-a60d-40e2-5d0e2028d9b5?t=1775572374144" TargetMode="External"/><Relationship Id="rId143" Type="http://schemas.openxmlformats.org/officeDocument/2006/relationships/hyperlink" Target="https://www.rugby.gov.uk/documents/20124/63142134/Myers%2C+Robert+%28676%29.pdf/9bf2f1b1-bffb-00f2-8134-4cdcc5861069?t=1776696792893" TargetMode="External"/><Relationship Id="rId148" Type="http://schemas.openxmlformats.org/officeDocument/2006/relationships/hyperlink" Target="https://www.rugby.gov.uk/documents/20124/63147374/Rosconn+Group+%28524%29.pdf/b35b0a5e-5514-70c9-7d31-2db7b2c32119?t=1776755619067" TargetMode="External"/><Relationship Id="rId164" Type="http://schemas.openxmlformats.org/officeDocument/2006/relationships/hyperlink" Target="https://www.rugby.gov.uk/documents/20124/63145619/Pailton+Parish+Council+%28484%29.pdf/2b51e09a-6f59-6c5c-bd59-5504567502fa?t=1776698315786" TargetMode="External"/><Relationship Id="rId169" Type="http://schemas.openxmlformats.org/officeDocument/2006/relationships/hyperlink" Target="https://www.rugby.gov.uk/documents/20124/63145619/Persimmon+Homes+%28Central%29+%28440%29.pdf/3e5beefa-b403-a18a-7945-b3a0ebd2143d?t=1776243509616" TargetMode="External"/><Relationship Id="rId4" Type="http://schemas.openxmlformats.org/officeDocument/2006/relationships/hyperlink" Target="https://www.rugby.gov.uk/documents/20124/63105035/Collins%2C+Michael+%28482%29.pdf/245d23a3-42e3-8c50-8cb0-1a8bdc1d807b?t=1776684282713" TargetMode="External"/><Relationship Id="rId9" Type="http://schemas.openxmlformats.org/officeDocument/2006/relationships/hyperlink" Target="https://www.rugby.gov.uk/documents/20124/63105035/Crosby%2C+Ralph+%28210%29.pdf/31bf2fe3-73f4-c0a6-5ad2-57c4fc39852f?t=1775559554305" TargetMode="External"/><Relationship Id="rId26" Type="http://schemas.openxmlformats.org/officeDocument/2006/relationships/hyperlink" Target="https://www.rugby.gov.uk/documents/20124/63115849/Hilliard%2C+Robert+%28186%29.pdf/c3499e7a-1c3f-f022-44f3-c418fdba9781?t=1775570053879" TargetMode="External"/><Relationship Id="rId47" Type="http://schemas.openxmlformats.org/officeDocument/2006/relationships/hyperlink" Target="https://www.rugby.gov.uk/documents/20124/63145619/Pailton+Parish+Council+%28484%29.pdf/2b51e09a-6f59-6c5c-bd59-5504567502fa?t=1776698315786" TargetMode="External"/><Relationship Id="rId68" Type="http://schemas.openxmlformats.org/officeDocument/2006/relationships/hyperlink" Target="https://www.rugby.gov.uk/documents/20124/63111518/Davidsons+%28Long+Lawford%29+%28518%29.pdf/4bbb2ae6-2a46-3a5d-4553-0a503b2d4605?t=1776685821466" TargetMode="External"/><Relationship Id="rId89" Type="http://schemas.openxmlformats.org/officeDocument/2006/relationships/hyperlink" Target="https://www.rugby.gov.uk/documents/20124/63105035/Chrimes%2C+Jennifer+%28220%29.pdf/4b5935e7-39e0-bce1-076c-ac6584d99c56?t=1775559504074" TargetMode="External"/><Relationship Id="rId112" Type="http://schemas.openxmlformats.org/officeDocument/2006/relationships/hyperlink" Target="https://www.rugby.gov.uk/documents/20124/63115849/Hawkins%2C+Rachel+%28309%29.pdf/a8a50ed5-14bf-0668-e4c4-6f0de6a06822?t=1776692110055" TargetMode="External"/><Relationship Id="rId133" Type="http://schemas.openxmlformats.org/officeDocument/2006/relationships/hyperlink" Target="https://www.rugby.gov.uk/documents/20124/63141116/Lovett%2C+Lorna+%28640%29.pdf/ebb548db-fd5b-6e0b-e8e8-0dee55d33485?t=1776695825801" TargetMode="External"/><Relationship Id="rId154" Type="http://schemas.openxmlformats.org/officeDocument/2006/relationships/hyperlink" Target="https://www.rugby.gov.uk/documents/20124/63152137/White%2C+Clare+%28322%29.pdf/b98062cc-92cf-2230-10fa-1c6b04b01ba1?t=1776251305568" TargetMode="External"/><Relationship Id="rId16" Type="http://schemas.openxmlformats.org/officeDocument/2006/relationships/hyperlink" Target="https://www.rugby.gov.uk/documents/20124/63113812/Ferguson%2C+Angus+%28449%29.pdf/98b626b8-b4a1-ac7f-2ba6-73d22ad0d96f?t=1776690304070" TargetMode="External"/><Relationship Id="rId37" Type="http://schemas.openxmlformats.org/officeDocument/2006/relationships/hyperlink" Target="https://www.rugby.gov.uk/documents/20124/63141116/Ling%2C+Philip+%28172%29.pdf/8b4a540e-c89c-f740-b449-9c0a594f178c?t=1775643311965" TargetMode="External"/><Relationship Id="rId58" Type="http://schemas.openxmlformats.org/officeDocument/2006/relationships/hyperlink" Target="https://www.rugby.gov.uk/documents/20124/63152137/Ward+John%2C+%28564%29.pdf/6432f42b-1da9-1c67-1e13-498367f27813?t=1776251346870" TargetMode="External"/><Relationship Id="rId79" Type="http://schemas.openxmlformats.org/officeDocument/2006/relationships/hyperlink" Target="https://www.rugby.gov.uk/documents/20124/63102733/Barkhouse%2C+David+%28219%29.pdf/32780bcd-8aca-3435-a2d9-ce87a9d686cb?t=1775557365038" TargetMode="External"/><Relationship Id="rId102" Type="http://schemas.openxmlformats.org/officeDocument/2006/relationships/hyperlink" Target="https://www.rugby.gov.uk/documents/20124/63113812/Ferguson%2C+Daniel+%28450%29.pdf/d2dfe4f3-e000-f79c-f6c4-41f2cd38bb77?t=1776690310143" TargetMode="External"/><Relationship Id="rId123" Type="http://schemas.openxmlformats.org/officeDocument/2006/relationships/hyperlink" Target="https://www.rugby.gov.uk/documents/20124/63117886/Jones%2C+Barbara+%28176%29.pdf/89cbaa35-3184-acc7-abf8-154788ff8869?t=1775572394739" TargetMode="External"/><Relationship Id="rId144" Type="http://schemas.openxmlformats.org/officeDocument/2006/relationships/hyperlink" Target="https://www.rugby.gov.uk/documents/20124/63145619/Penman%2C+Judith+%28183%29.pdf/46da16cf-068b-4a8e-bb48-c1aee28a2957?t=1775647275819" TargetMode="External"/><Relationship Id="rId90" Type="http://schemas.openxmlformats.org/officeDocument/2006/relationships/hyperlink" Target="https://www.rugby.gov.uk/documents/20124/63105035/Collins%2C+Michael+%28482%29.pdf/245d23a3-42e3-8c50-8cb0-1a8bdc1d807b?t=1776684282713" TargetMode="External"/><Relationship Id="rId165" Type="http://schemas.openxmlformats.org/officeDocument/2006/relationships/hyperlink" Target="https://www.rugby.gov.uk/documents/20124/63152137/Warwickshire+County+Council+%28399%29.pdf/6446efa9-673d-9962-81a6-8da54d5d81bb?t=1775655452848" TargetMode="External"/><Relationship Id="rId27" Type="http://schemas.openxmlformats.org/officeDocument/2006/relationships/hyperlink" Target="https://www.rugby.gov.uk/documents/20124/63115849/Hilliard%2C+Sharon+%28638%29.pdf/6fb17a8b-3b4f-3c38-6cb8-24e0f1af554c?t=1776692135486" TargetMode="External"/><Relationship Id="rId48" Type="http://schemas.openxmlformats.org/officeDocument/2006/relationships/hyperlink" Target="https://www.rugby.gov.uk/documents/20124/63145619/Pare%2C+Jennifer+%28162%29.pdf/29c564ca-0065-5a97-853e-67be0391d232?t=1775647250267" TargetMode="External"/><Relationship Id="rId69" Type="http://schemas.openxmlformats.org/officeDocument/2006/relationships/hyperlink" Target="https://www.rugby.gov.uk/documents/20124/63111518/Davidsons+Homes+%28400%29.pdf/d85829cd-1131-39a5-dd05-0262124829bc?t=1775565521070" TargetMode="External"/><Relationship Id="rId113" Type="http://schemas.openxmlformats.org/officeDocument/2006/relationships/hyperlink" Target="https://www.rugby.gov.uk/documents/20124/63115849/Higginson%2C+Helen+%28198%29.pdf/30f7140b-f853-0706-f424-4ddeacbbd455?t=1775570044633" TargetMode="External"/><Relationship Id="rId134" Type="http://schemas.openxmlformats.org/officeDocument/2006/relationships/hyperlink" Target="https://www.rugby.gov.uk/documents/20124/63141116/Lovett%2C+Peter+%28643%29.pdf/aaa8f8e4-46e5-ec0b-5ee1-e350d1a669ee?t=1776695830589" TargetMode="External"/><Relationship Id="rId80" Type="http://schemas.openxmlformats.org/officeDocument/2006/relationships/hyperlink" Target="https://www.rugby.gov.uk/documents/20124/63102733/Bassett%2C+Graham+%28314%29.pdf/ded0ecba-8d8a-2c67-054d-1f8b7f1c848f?t=1776680882940" TargetMode="External"/><Relationship Id="rId155" Type="http://schemas.openxmlformats.org/officeDocument/2006/relationships/hyperlink" Target="https://www.rugby.gov.uk/documents/20124/63152137/West%2C+Annette+%28425%29.pdf/2760da08-c49e-4ef8-e24c-fea93f336fc7?t=1776251302870" TargetMode="External"/><Relationship Id="rId17" Type="http://schemas.openxmlformats.org/officeDocument/2006/relationships/hyperlink" Target="https://www.rugby.gov.uk/documents/20124/63113812/Ferguson%2C+Daniel+%28450%29.pdf/d2dfe4f3-e000-f79c-f6c4-41f2cd38bb77?t=1776690310143" TargetMode="External"/><Relationship Id="rId38" Type="http://schemas.openxmlformats.org/officeDocument/2006/relationships/hyperlink" Target="https://www.rugby.gov.uk/documents/20124/63141116/Lovett%2C+Lorna+%28640%29.pdf/ebb548db-fd5b-6e0b-e8e8-0dee55d33485?t=1776695825801" TargetMode="External"/><Relationship Id="rId59" Type="http://schemas.openxmlformats.org/officeDocument/2006/relationships/hyperlink" Target="https://www.rugby.gov.uk/documents/20124/63152137/Webb%2C+Jacqueline+%28475%29.pdf/82a8b0c6-ec08-d176-18e7-8ce558753258?t=1776760331106" TargetMode="External"/><Relationship Id="rId103" Type="http://schemas.openxmlformats.org/officeDocument/2006/relationships/hyperlink" Target="https://www.rugby.gov.uk/documents/20124/63113812/Fisher%2C+Michael+%28596%29.pdf/79afe5b9-4a17-c78b-8a5d-b3e11f2af575?t=1776177706444" TargetMode="External"/><Relationship Id="rId124" Type="http://schemas.openxmlformats.org/officeDocument/2006/relationships/hyperlink" Target="https://www.rugby.gov.uk/documents/20124/63117886/Jones%2C+Caryl+%28688%29.pdf/8e43e8a9-9bc7-b5e4-b24b-c6e451833dd0?t=1776693247728" TargetMode="Externa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rugby.gov.uk/documents/20124/63152137/Woodford%2C+Stephen+%285%29.pdf/6a7daa5c-5d64-fd4f-54db-02c77140053f?t=1775655509496" TargetMode="External"/><Relationship Id="rId21" Type="http://schemas.openxmlformats.org/officeDocument/2006/relationships/hyperlink" Target="https://www.rugby.gov.uk/documents/20124/63119398/Kang%2C+Jane+%28461%29.pdf/6a6d8fda-1837-a5ba-ccfa-bccaf46d0aee?t=1776694220296" TargetMode="External"/><Relationship Id="rId324" Type="http://schemas.openxmlformats.org/officeDocument/2006/relationships/hyperlink" Target="https://www.rugby.gov.uk/documents/20124/63113812/Fitzgerald%2C+Elizabeth+%28225%29.pdf/84dc7deb-8f43-387d-5b37-6cd534bd9bfc?t=1775568143535" TargetMode="External"/><Relationship Id="rId531" Type="http://schemas.openxmlformats.org/officeDocument/2006/relationships/hyperlink" Target="https://www.rugby.gov.uk/documents/20124/63117886/Jackson%2C+Geoff+%28182%29.pdf/ad3a5271-869d-d0eb-6f62-ce844bbec802?t=1775572349903" TargetMode="External"/><Relationship Id="rId629" Type="http://schemas.openxmlformats.org/officeDocument/2006/relationships/hyperlink" Target="https://www.rugby.gov.uk/documents/20124/63152137/Winterburn%2C+Gillian+%28193%29.pdf/1fc9a38e-bf8f-027e-d7f3-85692d4d9fb1?t=1775655493978" TargetMode="External"/><Relationship Id="rId170" Type="http://schemas.openxmlformats.org/officeDocument/2006/relationships/hyperlink" Target="https://www.rugby.gov.uk/documents/20124/63105035/Clark%2C+Dagmar+%28366%29.pdf/cf645ca0-8b7d-1349-3e86-c3d4788f594e?t=1775559509455" TargetMode="External"/><Relationship Id="rId268" Type="http://schemas.openxmlformats.org/officeDocument/2006/relationships/hyperlink" Target="https://www.rugby.gov.uk/documents/20124/63102733/Baker%2C+Irene+%28286%29.pdf/d277ab4e-2387-33f6-2d69-7e54bfea469c?t=1776680847886" TargetMode="External"/><Relationship Id="rId475" Type="http://schemas.openxmlformats.org/officeDocument/2006/relationships/hyperlink" Target="https://www.rugby.gov.uk/documents/20124/63105035/Connearn%2C+Michael+%28284%29.pdf/8ecb47f4-5ac9-f8cf-6f01-2373a81fd0a1?t=1776684293273" TargetMode="External"/><Relationship Id="rId32" Type="http://schemas.openxmlformats.org/officeDocument/2006/relationships/hyperlink" Target="https://www.rugby.gov.uk/documents/20124/63145619/Pitty%2C+Kathleena+%28177%29.pdf/47690382-e614-2430-cbea-4e64115aab22?t=1775647292600" TargetMode="External"/><Relationship Id="rId128" Type="http://schemas.openxmlformats.org/officeDocument/2006/relationships/hyperlink" Target="https://www.rugby.gov.uk/documents/20124/63141116/Long+Lawford+Parish+Council+%28100%29.pdf/76a060d7-6ce5-db16-0dd7-9a63c7586e99?t=1775643321302" TargetMode="External"/><Relationship Id="rId335" Type="http://schemas.openxmlformats.org/officeDocument/2006/relationships/hyperlink" Target="https://www.rugby.gov.uk/documents/20124/63115849/Henry%2C+C+D+and+L+A+%2880%29.pdf/b7127097-f66d-40ed-e5f1-d01359505627?t=1775570036822" TargetMode="External"/><Relationship Id="rId542" Type="http://schemas.openxmlformats.org/officeDocument/2006/relationships/hyperlink" Target="https://www.rugby.gov.uk/documents/20124/63119398/Kelly%2C+Patrick+and+Linda+Kelly+%28629%29.pdf/38f90e20-2d45-931d-122c-391e6f30058b?t=1776694225017" TargetMode="External"/><Relationship Id="rId181" Type="http://schemas.openxmlformats.org/officeDocument/2006/relationships/hyperlink" Target="https://www.rugby.gov.uk/documents/20124/63142134/Marley%2C+Luke+%28315%29.pdf/136a1cbf-7a87-410c-dfdf-2b38cc504e04?t=1776696803512" TargetMode="External"/><Relationship Id="rId402" Type="http://schemas.openxmlformats.org/officeDocument/2006/relationships/hyperlink" Target="https://www.rugby.gov.uk/documents/20124/63149837/Sheffield%2C+Andy+%28634%29.pdf/c373fd46-9dc1-9ca5-cbae-176f91c32795?t=1776757243598" TargetMode="External"/><Relationship Id="rId279" Type="http://schemas.openxmlformats.org/officeDocument/2006/relationships/hyperlink" Target="https://www.rugby.gov.uk/documents/20124/63102733/Billington%2C+Glynis+%28334%29.pdf/7442c2b0-fd55-914c-55bb-0b57c69fce06?t=1776173654652" TargetMode="External"/><Relationship Id="rId486" Type="http://schemas.openxmlformats.org/officeDocument/2006/relationships/hyperlink" Target="https://www.rugby.gov.uk/documents/20124/63111518/Dhadwal+Alicja+%28190%29.pdf/4e7f3ae3-735d-0991-65f1-d54030a3cbc6?t=1776176634241" TargetMode="External"/><Relationship Id="rId43" Type="http://schemas.openxmlformats.org/officeDocument/2006/relationships/hyperlink" Target="https://www.rugby.gov.uk/documents/20124/63102733/Barrett%2C+R+F+%28465%29.pdf/857e71e7-1f87-13ed-6b80-96d40e40bc12?t=1776680872699" TargetMode="External"/><Relationship Id="rId139" Type="http://schemas.openxmlformats.org/officeDocument/2006/relationships/hyperlink" Target="https://www.rugby.gov.uk/documents/20124/63111727/Eaton%2C+David+%28327%29.pdf/950d3cc1-0fb3-40e7-05c9-a7e247da017a?t=1776176761490" TargetMode="External"/><Relationship Id="rId346" Type="http://schemas.openxmlformats.org/officeDocument/2006/relationships/hyperlink" Target="https://www.rugby.gov.uk/documents/20124/63117886/Jackson%2C+Lisa+%28451%29.pdf/79c5aee3-e3f1-520f-3535-e6d5228f2704?t=1776693241201" TargetMode="External"/><Relationship Id="rId553" Type="http://schemas.openxmlformats.org/officeDocument/2006/relationships/hyperlink" Target="https://www.rugby.gov.uk/documents/20124/63141116/Lambert+Vanessa+and+Ellis+Gordon%2C+%28538%29.pdf/03787c29-2752-6d8a-1c4c-b8ec70ea1b53?t=1776179241818" TargetMode="External"/><Relationship Id="rId192" Type="http://schemas.openxmlformats.org/officeDocument/2006/relationships/hyperlink" Target="https://www.rugby.gov.uk/documents/20124/63150962/Tucker%2C+Andrew+%28595%29.pdf/ec005f98-456c-2369-f1d3-a775872d74d3?t=1776867482453" TargetMode="External"/><Relationship Id="rId206" Type="http://schemas.openxmlformats.org/officeDocument/2006/relationships/hyperlink" Target="https://www.rugby.gov.uk/documents/20124/63145619/Pinchen%2C+Mary+%28321%29.pdf/a7ac2f55-bf64-5d97-2e84-4f7625a059ec?t=1776243515447" TargetMode="External"/><Relationship Id="rId413" Type="http://schemas.openxmlformats.org/officeDocument/2006/relationships/hyperlink" Target="https://www.rugby.gov.uk/documents/20124/63152137/Webb%2C+Jacqueline+%28475%29.pdf/82a8b0c6-ec08-d176-18e7-8ce558753258?t=1776760331106" TargetMode="External"/><Relationship Id="rId497" Type="http://schemas.openxmlformats.org/officeDocument/2006/relationships/hyperlink" Target="https://www.rugby.gov.uk/documents/20124/63113812/Farmer%2C+Antony+%28120%29.pdf/8ffbd597-4cb9-1958-96d0-83411c42d76c?t=1775568134778" TargetMode="External"/><Relationship Id="rId620" Type="http://schemas.openxmlformats.org/officeDocument/2006/relationships/hyperlink" Target="https://www.rugby.gov.uk/documents/20124/63152137/White%2C+Garrie+%28325%29.pdf/4d19e169-b3b6-451c-06c1-fcc7efd6276c?t=1776251311751" TargetMode="External"/><Relationship Id="rId357" Type="http://schemas.openxmlformats.org/officeDocument/2006/relationships/hyperlink" Target="https://www.rugby.gov.uk/documents/20124/63119398/Keogh%2C+Damian+%28165%29.pdf/dc0c5ebb-9e0b-aa73-b8c8-0972e020c195?t=1775573331142" TargetMode="External"/><Relationship Id="rId54" Type="http://schemas.openxmlformats.org/officeDocument/2006/relationships/hyperlink" Target="https://www.rugby.gov.uk/documents/20124/63105035/Critchley%2C+P+%28463%29.pdf/5f728a04-a860-91fb-e4bf-d033f288427a?t=1776684319606" TargetMode="External"/><Relationship Id="rId217" Type="http://schemas.openxmlformats.org/officeDocument/2006/relationships/hyperlink" Target="https://www.rugby.gov.uk/documents/20124/63115849/Historic+England+%28317%29.pdf/a83b5a97-3202-0a29-e987-a927c0587cb0?t=1776692146775" TargetMode="External"/><Relationship Id="rId564" Type="http://schemas.openxmlformats.org/officeDocument/2006/relationships/hyperlink" Target="https://www.rugby.gov.uk/documents/20124/63142134/Mallabone%2C+Paul+%28407%29.pdf/8b16b60e-6e0d-f547-4162-160c5b7ea6b6?t=1776241631574" TargetMode="External"/><Relationship Id="rId424" Type="http://schemas.openxmlformats.org/officeDocument/2006/relationships/hyperlink" Target="https://www.rugby.gov.uk/documents/20124/63152137/Winterburn%2C+Gillian+%28193%29.pdf/1fc9a38e-bf8f-027e-d7f3-85692d4d9fb1?t=1775655493978" TargetMode="External"/><Relationship Id="rId631" Type="http://schemas.openxmlformats.org/officeDocument/2006/relationships/hyperlink" Target="https://www.rugby.gov.uk/documents/20124/63152137/Wolvey+Parish+Council+%28142%29.pdf/ff920cda-70fd-5b7e-e87a-6246349eb52d?t=1775655501399" TargetMode="External"/><Relationship Id="rId270" Type="http://schemas.openxmlformats.org/officeDocument/2006/relationships/hyperlink" Target="https://www.rugby.gov.uk/documents/20124/63102733/Barkhouse%2C+David+%28219%29.pdf/32780bcd-8aca-3435-a2d9-ce87a9d686cb?t=1775557365038" TargetMode="External"/><Relationship Id="rId65" Type="http://schemas.openxmlformats.org/officeDocument/2006/relationships/hyperlink" Target="https://www.rugby.gov.uk/documents/20124/63115849/Hatton%2C+Barbara+%28215%29.pdf/97544c56-3d38-ecbc-b0e0-324c9cfcc804?t=1775570027831" TargetMode="External"/><Relationship Id="rId130" Type="http://schemas.openxmlformats.org/officeDocument/2006/relationships/hyperlink" Target="https://www.rugby.gov.uk/documents/20124/63145619/Pickup%2C+Maralyn+%28388%29.pdf/903c76b5-48f6-bb2e-d690-8baa8e8293a3?t=1775647285666" TargetMode="External"/><Relationship Id="rId368" Type="http://schemas.openxmlformats.org/officeDocument/2006/relationships/hyperlink" Target="https://www.rugby.gov.uk/documents/20124/63141116/Leach%2C+Wendy+%28266%29.pdf/4955ee3d-c401-e634-caa9-99f2d988026f?t=1776695794372" TargetMode="External"/><Relationship Id="rId575" Type="http://schemas.openxmlformats.org/officeDocument/2006/relationships/hyperlink" Target="https://www.rugby.gov.uk/documents/20124/63142134/Mitchell%2C+Alan+%28671%29.pdf/ba8d6a6f-1574-9ec4-9f41-f9aa8786fb8c?t=1776696838991" TargetMode="External"/><Relationship Id="rId228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435" Type="http://schemas.openxmlformats.org/officeDocument/2006/relationships/hyperlink" Target="https://www.rugby.gov.uk/documents/20124/63099933/Armson%2C+Roy+%28214%29.pdf/ef087097-6b9f-737a-4722-7e5b2cebe5e9?t=1775555644492" TargetMode="External"/><Relationship Id="rId281" Type="http://schemas.openxmlformats.org/officeDocument/2006/relationships/hyperlink" Target="https://www.rugby.gov.uk/documents/20124/63102733/Bilton+Grange+School+%28355%29.pdf/445919d5-0956-683a-9d86-e39c9d19828e?t=1776173658671" TargetMode="External"/><Relationship Id="rId502" Type="http://schemas.openxmlformats.org/officeDocument/2006/relationships/hyperlink" Target="https://www.rugby.gov.uk/documents/20124/63113812/Fisher%2C+Phil+%28622%29.pdf/1075d93c-1f3e-058f-a729-671b0fe7e095?t=1776177708750" TargetMode="External"/><Relationship Id="rId76" Type="http://schemas.openxmlformats.org/officeDocument/2006/relationships/hyperlink" Target="https://www.rugby.gov.uk/documents/20124/63141116/Lowe%2C+Clare+%28169%29.pdf/066e1ed6-5c14-f9e8-39aa-b232d4ef98b6?t=1775643325974" TargetMode="External"/><Relationship Id="rId141" Type="http://schemas.openxmlformats.org/officeDocument/2006/relationships/hyperlink" Target="https://www.rugby.gov.uk/documents/20124/63113812/Farmer%2C+Antony+%28120%29.pdf/8ffbd597-4cb9-1958-96d0-83411c42d76c?t=1775568134778" TargetMode="External"/><Relationship Id="rId379" Type="http://schemas.openxmlformats.org/officeDocument/2006/relationships/hyperlink" Target="https://www.rugby.gov.uk/documents/20124/63142134/Matts%2C+Charlie+%28387%29.pdf/b5765456-e39a-3436-12c8-5588ff3f9e41?t=1775644234471" TargetMode="External"/><Relationship Id="rId586" Type="http://schemas.openxmlformats.org/officeDocument/2006/relationships/hyperlink" Target="https://www.rugby.gov.uk/documents/20124/63143655/Nicholson%2C+Katy+%28618%29.pdf/ffdf4827-6f86-2047-2d8a-54e035a6ea85?t=1776242317971" TargetMode="External"/><Relationship Id="rId7" Type="http://schemas.openxmlformats.org/officeDocument/2006/relationships/hyperlink" Target="https://www.rugby.gov.uk/documents/20124/63102733/Brinklow+Parish+Council+%28298%29.pdf/811de932-5ca3-c530-ba50-8407779bb254?t=1776680947068" TargetMode="External"/><Relationship Id="rId239" Type="http://schemas.openxmlformats.org/officeDocument/2006/relationships/hyperlink" Target="https://www.rugby.gov.uk/documents/20124/63152137/Ward%2C+Etillia-Shai+%28265%29.pdf/1ef07111-f366-b950-77bf-2266b46d7db5?t=1776760324594" TargetMode="External"/><Relationship Id="rId446" Type="http://schemas.openxmlformats.org/officeDocument/2006/relationships/hyperlink" Target="https://www.rugby.gov.uk/documents/20124/63102733/Bassnett%2C+Susan+%28491%29.pdf/566b5410-2ea7-47bb-4bcd-a56ddce44dce?t=1776680889591" TargetMode="External"/><Relationship Id="rId292" Type="http://schemas.openxmlformats.org/officeDocument/2006/relationships/hyperlink" Target="https://www.rugby.gov.uk/documents/20124/63105035/Callery%2C+Ruth+%28594%29.pdf/4235e06c-e046-eafa-51b0-00d239db2fc1?t=1776866042414" TargetMode="External"/><Relationship Id="rId306" Type="http://schemas.openxmlformats.org/officeDocument/2006/relationships/hyperlink" Target="https://www.rugby.gov.uk/documents/20124/63105035/Crosby%2C+Sheila+%28211%29.pdf/42ecbbc2-d33f-bdd5-1c53-a220392e7015?t=1775559556758" TargetMode="External"/><Relationship Id="rId87" Type="http://schemas.openxmlformats.org/officeDocument/2006/relationships/hyperlink" Target="https://www.rugby.gov.uk/documents/20124/63149837/Smith%2C+Joanne+%28380%29.pdf/e1ae9a72-ddc0-0249-f1b4-45fb02d2d7da?t=1775652609280" TargetMode="External"/><Relationship Id="rId513" Type="http://schemas.openxmlformats.org/officeDocument/2006/relationships/hyperlink" Target="https://www.rugby.gov.uk/documents/20124/63115849/Hall%2C+Susan+%28658%29.pdf/032bb841-0e0a-97b1-c5d5-dbf9948929f7?t=1776692033280" TargetMode="External"/><Relationship Id="rId597" Type="http://schemas.openxmlformats.org/officeDocument/2006/relationships/hyperlink" Target="https://www.rugby.gov.uk/documents/20124/63149837/Shaw%2C+Wendy+%28682%29.pdf/b43bfb54-9f5b-811a-cf15-5ff10a85a9bd?t=1776757238716" TargetMode="External"/><Relationship Id="rId152" Type="http://schemas.openxmlformats.org/officeDocument/2006/relationships/hyperlink" Target="https://www.rugby.gov.uk/documents/20124/63141116/Long+Lawford+Residents+%28455%29.pdf/88346c99-c405-5041-58a8-e7e6cba9c682?t=1776695813302" TargetMode="External"/><Relationship Id="rId457" Type="http://schemas.openxmlformats.org/officeDocument/2006/relationships/hyperlink" Target="https://www.rugby.gov.uk/documents/20124/63102733/Bilton+Grange+School+%28355%29.pdf/445919d5-0956-683a-9d86-e39c9d19828e?t=1776173658671" TargetMode="External"/><Relationship Id="rId14" Type="http://schemas.openxmlformats.org/officeDocument/2006/relationships/hyperlink" Target="https://www.rugby.gov.uk/documents/20124/63114762/Gillias%2C+Anthony+%28287%29.pdf/94ed703f-0d73-d599-b9ec-3e03240c6785?t=1776691417672" TargetMode="External"/><Relationship Id="rId317" Type="http://schemas.openxmlformats.org/officeDocument/2006/relationships/hyperlink" Target="https://www.rugby.gov.uk/documents/20124/63111727/Evans%2C+Mille+%28635%29.pdf/14aaaa87-1a88-40c8-4c0b-52a5a7efe011?t=1776689934531" TargetMode="External"/><Relationship Id="rId524" Type="http://schemas.openxmlformats.org/officeDocument/2006/relationships/hyperlink" Target="https://www.rugby.gov.uk/documents/20124/63115849/Hilliard%2C+Sharon+%28638%29.pdf/6fb17a8b-3b4f-3c38-6cb8-24e0f1af554c?t=1776692135486" TargetMode="External"/><Relationship Id="rId98" Type="http://schemas.openxmlformats.org/officeDocument/2006/relationships/hyperlink" Target="https://www.rugby.gov.uk/documents/20124/63099933/Adams%2C+Lee+%28147%29.pdf/c6f810c0-5f8d-348c-48c2-dd2514cead62?t=1775555606458" TargetMode="External"/><Relationship Id="rId163" Type="http://schemas.openxmlformats.org/officeDocument/2006/relationships/hyperlink" Target="https://www.rugby.gov.uk/documents/20124/63115849/Historic+England+%28317%29.pdf/a83b5a97-3202-0a29-e987-a927c0587cb0?t=1776692146775" TargetMode="External"/><Relationship Id="rId370" Type="http://schemas.openxmlformats.org/officeDocument/2006/relationships/hyperlink" Target="https://www.rugby.gov.uk/documents/20124/63141116/Leeding%2C+Marian+%28679%29.pdf/8d09ac5b-f869-662a-a95d-b2d9774cfddd?t=1776695802764" TargetMode="External"/><Relationship Id="rId230" Type="http://schemas.openxmlformats.org/officeDocument/2006/relationships/hyperlink" Target="https://www.rugby.gov.uk/documents/20124/63115849/Hill%2C+Alison+%28603%29.pdf/b7654bab-587c-e37e-8f38-a1dd2a890cf5?t=1776178450138" TargetMode="External"/><Relationship Id="rId468" Type="http://schemas.openxmlformats.org/officeDocument/2006/relationships/hyperlink" Target="https://www.rugby.gov.uk/documents/20124/63102733/Brook%2C+Michelle+%28663%29.pdf/b1b38a9f-07db-0ca0-2e41-809f1f1c0c51?t=1776865608395" TargetMode="External"/><Relationship Id="rId25" Type="http://schemas.openxmlformats.org/officeDocument/2006/relationships/hyperlink" Target="https://www.rugby.gov.uk/documents/20124/63141116/Lloyd%2C+Deborah+%28332%29.pdf/5b22ea4a-3db7-0d9f-8839-36257198d70c?t=1776179247530" TargetMode="External"/><Relationship Id="rId328" Type="http://schemas.openxmlformats.org/officeDocument/2006/relationships/hyperlink" Target="https://www.rugby.gov.uk/documents/20124/63115849/Hall%2C+Adrian+%28657%29.pdf/6b717bae-9ec8-1732-44a5-c4420b643894?t=1776692019192" TargetMode="External"/><Relationship Id="rId535" Type="http://schemas.openxmlformats.org/officeDocument/2006/relationships/hyperlink" Target="https://www.rugby.gov.uk/documents/20124/63117886/James%2C+Charles+%28132%29.pdf/726db978-63be-a60d-40e2-5d0e2028d9b5?t=1775572374144" TargetMode="External"/><Relationship Id="rId174" Type="http://schemas.openxmlformats.org/officeDocument/2006/relationships/hyperlink" Target="https://www.rugby.gov.uk/documents/20124/63111727/Edmondson%2C+Elizabeth+%28412%29.pdf/e5287a3a-056b-6114-0fd3-c1255f4d74d3?t=1776176741032" TargetMode="External"/><Relationship Id="rId381" Type="http://schemas.openxmlformats.org/officeDocument/2006/relationships/hyperlink" Target="https://www.rugby.gov.uk/documents/20124/63142134/McCormack%2C+Neil+%28675%29.pdf/5032fd50-21a9-52b2-f2c9-7ac4e91dea3e?t=1776696806901" TargetMode="External"/><Relationship Id="rId602" Type="http://schemas.openxmlformats.org/officeDocument/2006/relationships/hyperlink" Target="https://www.rugby.gov.uk/documents/20124/63149837/Simpson%2C+Paul+%28649%29.pdf/8f893a94-e4dd-b8e8-e282-ed9f0d0bf2df?t=1776757252002" TargetMode="External"/><Relationship Id="rId241" Type="http://schemas.openxmlformats.org/officeDocument/2006/relationships/hyperlink" Target="https://www.rugby.gov.uk/documents/20124/63152137/Wolston+Parish+Council+%28537%29.pdf/bd2c2f86-6a1d-03b6-5c4f-c3d2acb1d3fe?t=1776251335475" TargetMode="External"/><Relationship Id="rId479" Type="http://schemas.openxmlformats.org/officeDocument/2006/relationships/hyperlink" Target="https://www.rugby.gov.uk/documents/20124/63105035/Court%2C+Gerry+and+Carol+%28168%29.pdf/d4df6ff9-0605-62d2-cd76-a9ca02dde190?t=1775559541323" TargetMode="External"/><Relationship Id="rId36" Type="http://schemas.openxmlformats.org/officeDocument/2006/relationships/hyperlink" Target="https://www.rugby.gov.uk/documents/20124/63150962/Tarrant%2C+John+%28324%29.pdf/d4c24d52-0479-5850-9c1b-d6556c48dd28?t=1776249253515" TargetMode="External"/><Relationship Id="rId339" Type="http://schemas.openxmlformats.org/officeDocument/2006/relationships/hyperlink" Target="https://www.rugby.gov.uk/documents/20124/63115849/Hudson%2C+Giles+%28673%29.pdf/5191b2b6-5146-1b36-7eb8-0b418367c2e5?t=1776692154676" TargetMode="External"/><Relationship Id="rId546" Type="http://schemas.openxmlformats.org/officeDocument/2006/relationships/hyperlink" Target="https://www.rugby.gov.uk/documents/20124/63119398/Kimberley%2C+Andrew+and+Jane+%28579%29.pdf/53d92893-461a-c635-ea85-c8924d016064?t=1776179090479" TargetMode="External"/><Relationship Id="rId101" Type="http://schemas.openxmlformats.org/officeDocument/2006/relationships/hyperlink" Target="https://www.rugby.gov.uk/documents/20124/63147374/Richborough+%28Clifton+upon+Dunsmore%29+%28532%29.pdf/d2bfc502-8e94-ffc6-85da-9a4a27add569?t=1776755553781" TargetMode="External"/><Relationship Id="rId185" Type="http://schemas.openxmlformats.org/officeDocument/2006/relationships/hyperlink" Target="https://www.rugby.gov.uk/documents/20124/63147374/Realf%2C+Peter+%28295%29.pdf/454bc636-034e-94b8-cfec-7bf9ccd31e58?t=1776755547549" TargetMode="External"/><Relationship Id="rId406" Type="http://schemas.openxmlformats.org/officeDocument/2006/relationships/hyperlink" Target="https://www.rugby.gov.uk/documents/20124/63149837/Spencer%2C+June+%28170%29.pdf/d3da673a-fcc7-8d8f-8012-8178c090e0ba?t=1775652613248" TargetMode="External"/><Relationship Id="rId392" Type="http://schemas.openxmlformats.org/officeDocument/2006/relationships/hyperlink" Target="https://www.rugby.gov.uk/documents/20124/63142134/Myers%2C+Alex+%28677%29.pdf/1a1b0204-0ad3-ffdd-ca78-cf4e68aa32ba?t=1776696850890" TargetMode="External"/><Relationship Id="rId613" Type="http://schemas.openxmlformats.org/officeDocument/2006/relationships/hyperlink" Target="https://www.rugby.gov.uk/documents/20124/63152137/Warwick%2C+Julie+%28134%29.pdf/7f068c13-7f64-1975-2a10-baeacd5dddfc?t=1775655445952" TargetMode="External"/><Relationship Id="rId252" Type="http://schemas.openxmlformats.org/officeDocument/2006/relationships/hyperlink" Target="https://www.rugby.gov.uk/documents/20124/63141116/Lumsden%2C+Jennifer+%28526%29.pdf/94066856-1d67-af26-b91b-afe5a7c04fb9?t=1776695777528" TargetMode="External"/><Relationship Id="rId294" Type="http://schemas.openxmlformats.org/officeDocument/2006/relationships/hyperlink" Target="https://www.rugby.gov.uk/documents/20124/63105035/Chrimes%2C+Jennifer+%28220%29.pdf/4b5935e7-39e0-bce1-076c-ac6584d99c56?t=1775559504074" TargetMode="External"/><Relationship Id="rId308" Type="http://schemas.openxmlformats.org/officeDocument/2006/relationships/hyperlink" Target="https://www.rugby.gov.uk/documents/20124/63111518/Dhadwal+Alicja+%28190%29.pdf/4e7f3ae3-735d-0991-65f1-d54030a3cbc6?t=1776176634241" TargetMode="External"/><Relationship Id="rId515" Type="http://schemas.openxmlformats.org/officeDocument/2006/relationships/hyperlink" Target="https://www.rugby.gov.uk/documents/20124/63115849/Hall%2C+Ian+%28660%29.pdf/a1653b84-a4c0-2081-c1b7-f313ea62eaeb?t=1776864026461" TargetMode="External"/><Relationship Id="rId47" Type="http://schemas.openxmlformats.org/officeDocument/2006/relationships/hyperlink" Target="https://www.rugby.gov.uk/documents/20124/63102733/Brandon+%26+Bretford+Parish+Council+%28329%29.pdf/2a7b926d-4a98-e7ec-876c-59cdd6a1d485?t=1776173661996" TargetMode="External"/><Relationship Id="rId89" Type="http://schemas.openxmlformats.org/officeDocument/2006/relationships/hyperlink" Target="https://www.rugby.gov.uk/documents/20124/63150962/Tarrant%2C+John+%28324%29.pdf/d4c24d52-0479-5850-9c1b-d6556c48dd28?t=1776249253515" TargetMode="External"/><Relationship Id="rId112" Type="http://schemas.openxmlformats.org/officeDocument/2006/relationships/hyperlink" Target="https://www.rugby.gov.uk/documents/20124/63105035/Clifton+upon+Dunsmore+Parish+Council+%28429%29.pdf/55d5ad83-f816-a10f-3266-14e67d9f52b2?t=1776174872881" TargetMode="External"/><Relationship Id="rId154" Type="http://schemas.openxmlformats.org/officeDocument/2006/relationships/hyperlink" Target="https://www.rugby.gov.uk/documents/20124/63105035/Critchley%2C+P+%28463%29.pdf/5f728a04-a860-91fb-e4bf-d033f288427a?t=1776684319606" TargetMode="External"/><Relationship Id="rId361" Type="http://schemas.openxmlformats.org/officeDocument/2006/relationships/hyperlink" Target="https://www.rugby.gov.uk/documents/20124/63119398/King%2C+Catherine+%28277%29.pdf/c641b039-f33f-7b64-c3fb-9d9c09c45c36?t=1776694235218" TargetMode="External"/><Relationship Id="rId557" Type="http://schemas.openxmlformats.org/officeDocument/2006/relationships/hyperlink" Target="https://www.rugby.gov.uk/documents/20124/63141116/Lee%2C+Joanne+%28662%29.pdf/d45d5c1f-0a7a-ebe6-17ac-a476f07cdd16?t=1776695799228" TargetMode="External"/><Relationship Id="rId599" Type="http://schemas.openxmlformats.org/officeDocument/2006/relationships/hyperlink" Target="https://www.rugby.gov.uk/documents/20124/63149837/Silvester%2C+Margaret+%28474%29.pdf/48161c59-57da-65f1-ee31-41fe22d02241?t=1776757246385" TargetMode="External"/><Relationship Id="rId196" Type="http://schemas.openxmlformats.org/officeDocument/2006/relationships/hyperlink" Target="https://www.rugby.gov.uk/documents/20124/63152137/Ward%2C+Steve+%28415%29.pdf/27b65331-086b-1543-9eb5-4374d23cb3a8?t=1776251360480" TargetMode="External"/><Relationship Id="rId417" Type="http://schemas.openxmlformats.org/officeDocument/2006/relationships/hyperlink" Target="https://www.rugby.gov.uk/documents/20124/63152137/White%2C+Garrie+%28325%29.pdf/4d19e169-b3b6-451c-06c1-fcc7efd6276c?t=1776251311751" TargetMode="External"/><Relationship Id="rId459" Type="http://schemas.openxmlformats.org/officeDocument/2006/relationships/hyperlink" Target="https://www.rugby.gov.uk/documents/20124/63102733/Brandrick%2C+Dawn+%28580%29.pdf/f9ead64f-a42b-e835-3108-480d0896b769?t=1776173670074" TargetMode="External"/><Relationship Id="rId624" Type="http://schemas.openxmlformats.org/officeDocument/2006/relationships/hyperlink" Target="https://www.rugby.gov.uk/documents/20124/63152137/Wiltshire%2C+Melanie+%28684%29.pdf/6645010f-562d-d2d4-0d60-96db51f363dc?t=1776760342286" TargetMode="External"/><Relationship Id="rId16" Type="http://schemas.openxmlformats.org/officeDocument/2006/relationships/hyperlink" Target="https://www.rugby.gov.uk/documents/20124/63115849/Hatton%2C+Barbara+%28215%29.pdf/97544c56-3d38-ecbc-b0e0-324c9cfcc804?t=1775570027831" TargetMode="External"/><Relationship Id="rId221" Type="http://schemas.openxmlformats.org/officeDocument/2006/relationships/hyperlink" Target="https://www.rugby.gov.uk/documents/20124/63119398/Key-Vice%2C+Gillian+%28248%29.pdf/0b02a80f-ad30-7876-8fbc-5403889ef45e?t=1776694226744" TargetMode="External"/><Relationship Id="rId263" Type="http://schemas.openxmlformats.org/officeDocument/2006/relationships/hyperlink" Target="https://www.rugby.gov.uk/documents/20124/63099933/Armson%2C+Jean+%28213%29.pdf/32386f03-758c-acbf-740e-c18ebeeb0938?t=1775555624089" TargetMode="External"/><Relationship Id="rId319" Type="http://schemas.openxmlformats.org/officeDocument/2006/relationships/hyperlink" Target="https://www.rugby.gov.uk/documents/20124/63113812/Ferguson%2C+Nicola+%28448%29.pdf/8afc2b71-ede3-0cdc-7d9d-9ac7285a6a47?t=1776690316491" TargetMode="External"/><Relationship Id="rId470" Type="http://schemas.openxmlformats.org/officeDocument/2006/relationships/hyperlink" Target="https://www.rugby.gov.uk/documents/20124/63105035/Chadwick%2C+Anne+Marie+%28680%29.pdf/5a6a0c38-92a3-aad2-46b0-5a3fb0cb0cd7?t=1776684271388" TargetMode="External"/><Relationship Id="rId526" Type="http://schemas.openxmlformats.org/officeDocument/2006/relationships/hyperlink" Target="https://www.rugby.gov.uk/documents/20124/63115849/Hughes%2C+Donna+%2874%29.pdf/fc19effa-7947-ce3f-9989-24cc653bd7e5?t=1775570078660" TargetMode="External"/><Relationship Id="rId58" Type="http://schemas.openxmlformats.org/officeDocument/2006/relationships/hyperlink" Target="https://www.rugby.gov.uk/documents/20124/63113812/Farmer%2C+Antony+%28120%29.pdf/8ffbd597-4cb9-1958-96d0-83411c42d76c?t=1775568134778" TargetMode="External"/><Relationship Id="rId123" Type="http://schemas.openxmlformats.org/officeDocument/2006/relationships/hyperlink" Target="https://www.rugby.gov.uk/documents/20124/63111727/Evans%2C+Roger+%28320%29.pdf/6018cba1-302b-3ede-b75e-d5562c63f6df?t=1776176754023" TargetMode="External"/><Relationship Id="rId330" Type="http://schemas.openxmlformats.org/officeDocument/2006/relationships/hyperlink" Target="https://www.rugby.gov.uk/documents/20124/63115849/Hall%2C+Susan+%28658%29.pdf/032bb841-0e0a-97b1-c5d5-dbf9948929f7?t=1776692033280" TargetMode="External"/><Relationship Id="rId568" Type="http://schemas.openxmlformats.org/officeDocument/2006/relationships/hyperlink" Target="https://www.rugby.gov.uk/documents/20124/63142134/Matts%2C+Charlie+%28387%29.pdf/b5765456-e39a-3436-12c8-5588ff3f9e41?t=1775644234471" TargetMode="External"/><Relationship Id="rId165" Type="http://schemas.openxmlformats.org/officeDocument/2006/relationships/hyperlink" Target="https://www.rugby.gov.uk/documents/20124/63152137/Warwickshire+Wildlife+Trust+%28615%29.pdf/8e958ab0-3692-312f-579c-066b1e909a40?t=1776251292731" TargetMode="External"/><Relationship Id="rId372" Type="http://schemas.openxmlformats.org/officeDocument/2006/relationships/hyperlink" Target="https://www.rugby.gov.uk/documents/20124/63141116/Lovett%2C+Ann+%28642%29.pdf/7bf82b7d-f86f-44f9-fb45-77a37539a0ac?t=1776695821958" TargetMode="External"/><Relationship Id="rId428" Type="http://schemas.openxmlformats.org/officeDocument/2006/relationships/hyperlink" Target="https://www.rugby.gov.uk/documents/20124/63152137/Worthington%2C+Elena+%28652%29.pdf/7f7cb0c4-d77a-9b48-7fdf-fd06953dd3af?t=1776760357972" TargetMode="External"/><Relationship Id="rId635" Type="http://schemas.openxmlformats.org/officeDocument/2006/relationships/hyperlink" Target="https://www.rugby.gov.uk/documents/20124/63152137/Worthington%2C+Elena+%28652%29.pdf/7f7cb0c4-d77a-9b48-7fdf-fd06953dd3af?t=1776760357972" TargetMode="External"/><Relationship Id="rId232" Type="http://schemas.openxmlformats.org/officeDocument/2006/relationships/hyperlink" Target="https://www.rugby.gov.uk/documents/20124/63119398/Kirkman%2C+Frederick+%28477%29.pdf/6d39b3c3-9aee-7745-249a-d8a9e32852c9?t=1776694243929" TargetMode="External"/><Relationship Id="rId274" Type="http://schemas.openxmlformats.org/officeDocument/2006/relationships/hyperlink" Target="https://www.rugby.gov.uk/documents/20124/63102733/Bates%2C+Malcolm+%28639%29.pdf/bda0e22f-793d-7021-fdab-05751525ec17?t=1776680892031" TargetMode="External"/><Relationship Id="rId481" Type="http://schemas.openxmlformats.org/officeDocument/2006/relationships/hyperlink" Target="https://www.rugby.gov.uk/documents/20124/63105035/Crispin%2C+Elizabeth+%28205%29.pdf/3598e31c-5923-f3d3-d944-15477dfc1be3?t=1775559552735" TargetMode="External"/><Relationship Id="rId27" Type="http://schemas.openxmlformats.org/officeDocument/2006/relationships/hyperlink" Target="https://www.rugby.gov.uk/documents/20124/63141116/Lowe%2C+Clare+%28169%29.pdf/066e1ed6-5c14-f9e8-39aa-b232d4ef98b6?t=1775643325974" TargetMode="External"/><Relationship Id="rId69" Type="http://schemas.openxmlformats.org/officeDocument/2006/relationships/hyperlink" Target="https://www.rugby.gov.uk/documents/20124/63119398/Kang%2C+Jane+%28461%29.pdf/6a6d8fda-1837-a5ba-ccfa-bccaf46d0aee?t=1776694220296" TargetMode="External"/><Relationship Id="rId134" Type="http://schemas.openxmlformats.org/officeDocument/2006/relationships/hyperlink" Target="https://www.rugby.gov.uk/documents/20124/63152137/Walker%2C+Rebecca+%28470%29.pdf/ce1fbe3b-5a98-ed3a-395d-d8431e385260?t=1776930802494" TargetMode="External"/><Relationship Id="rId537" Type="http://schemas.openxmlformats.org/officeDocument/2006/relationships/hyperlink" Target="https://www.rugby.gov.uk/documents/20124/63117886/Jones%2C+Barbara+%28176%29.pdf/89cbaa35-3184-acc7-abf8-154788ff8869?t=1775572394739" TargetMode="External"/><Relationship Id="rId579" Type="http://schemas.openxmlformats.org/officeDocument/2006/relationships/hyperlink" Target="https://www.rugby.gov.uk/documents/20124/63142134/Morley%2C+Victoria+%28411%29.pdf/67e1a626-2829-1cf4-34a2-c0ec5a69c8bb?t=1776241587983" TargetMode="External"/><Relationship Id="rId80" Type="http://schemas.openxmlformats.org/officeDocument/2006/relationships/hyperlink" Target="https://www.rugby.gov.uk/documents/20124/63142134/Monks+Kirby+Parish+Council+%28251%29.pdf/988991f5-1530-6a18-2b7d-52c3e8e2f7aa?t=1776696842866" TargetMode="External"/><Relationship Id="rId176" Type="http://schemas.openxmlformats.org/officeDocument/2006/relationships/hyperlink" Target="https://www.rugby.gov.uk/documents/20124/63113812/Fagg%2C+Christopher+and+Barbara+%28404%29.pdf/a295ab81-97ba-d27c-044b-4fbdebf5643d?t=1776866488668" TargetMode="External"/><Relationship Id="rId341" Type="http://schemas.openxmlformats.org/officeDocument/2006/relationships/hyperlink" Target="https://www.rugby.gov.uk/documents/20124/63115849/Hughes%2C+Anne+%28631%29.pdf/28e0a0e6-0bf3-5ec8-e6ca-351ac4281b78?t=1776692163614" TargetMode="External"/><Relationship Id="rId383" Type="http://schemas.openxmlformats.org/officeDocument/2006/relationships/hyperlink" Target="https://www.rugby.gov.uk/documents/20124/63142134/McDonagh%2C+Terry+%28196%29.pdf/e91d8cf2-dc3a-d4b3-ee53-fc25753f2f82?t=1775644250703" TargetMode="External"/><Relationship Id="rId439" Type="http://schemas.openxmlformats.org/officeDocument/2006/relationships/hyperlink" Target="https://www.rugby.gov.uk/documents/20124/63102733/Baker%2C+Michael+%28285%29.pdf/46ecc3da-d701-47e5-f81b-79e81a5eba9f?t=1776680850095" TargetMode="External"/><Relationship Id="rId590" Type="http://schemas.openxmlformats.org/officeDocument/2006/relationships/hyperlink" Target="https://www.rugby.gov.uk/documents/20124/63145619/Penman%2C+Judith+%28183%29.pdf/46da16cf-068b-4a8e-bb48-c1aee28a2957?t=1775647275819" TargetMode="External"/><Relationship Id="rId604" Type="http://schemas.openxmlformats.org/officeDocument/2006/relationships/hyperlink" Target="https://www.rugby.gov.uk/documents/20124/63149837/Smith%2C+David+%28156%29.pdf/3a75647d-66c9-63b6-de12-839b711ae1a7?t=1775652605300" TargetMode="External"/><Relationship Id="rId201" Type="http://schemas.openxmlformats.org/officeDocument/2006/relationships/hyperlink" Target="https://www.rugby.gov.uk/documents/20124/63143655/Newton+and+Biggin+Parish+Council+%28233%29.pdf/eb4c2995-d513-ec2c-9ccb-08ea949c044e?t=1775645395298" TargetMode="External"/><Relationship Id="rId243" Type="http://schemas.openxmlformats.org/officeDocument/2006/relationships/hyperlink" Target="https://www.rugby.gov.uk/documents/20124/63102733/Beament%2C+Sally+%28589%29.pdf/519517d7-a17c-eaea-5e8a-9557de051754?t=1776865606947" TargetMode="External"/><Relationship Id="rId285" Type="http://schemas.openxmlformats.org/officeDocument/2006/relationships/hyperlink" Target="https://www.rugby.gov.uk/documents/20124/63102733/Brook%2C+Laura+%28666%29.pdf/a17f6ce0-0eb8-f927-5c78-e39cf8a8d2e1?t=1776680962211" TargetMode="External"/><Relationship Id="rId450" Type="http://schemas.openxmlformats.org/officeDocument/2006/relationships/hyperlink" Target="https://www.rugby.gov.uk/documents/20124/63102733/Beales%2C+Dominic+%28441%29.pdf/8271613c-1043-8d13-9bad-ddfb5779e83d?t=1776173695484" TargetMode="External"/><Relationship Id="rId506" Type="http://schemas.openxmlformats.org/officeDocument/2006/relationships/hyperlink" Target="https://www.rugby.gov.uk/documents/20124/63114762/Gillman%2C+Sarah+%28427%29.pdf/60a4b14d-76cf-ee6d-5f3b-26b96e4c76cf?t=1776178243710" TargetMode="External"/><Relationship Id="rId38" Type="http://schemas.openxmlformats.org/officeDocument/2006/relationships/hyperlink" Target="https://www.rugby.gov.uk/documents/20124/63152137/Wright%2C+Matthew+%28155%29.pdf/5e4f9310-d59a-077c-b22e-72247070ea1d?t=1775655518347" TargetMode="External"/><Relationship Id="rId103" Type="http://schemas.openxmlformats.org/officeDocument/2006/relationships/hyperlink" Target="https://www.rugby.gov.uk/documents/20124/63111518/Davidsons+Homes+%28400%29.pdf/d85829cd-1131-39a5-dd05-0262124829bc?t=1775565521070" TargetMode="External"/><Relationship Id="rId310" Type="http://schemas.openxmlformats.org/officeDocument/2006/relationships/hyperlink" Target="https://www.rugby.gov.uk/documents/20124/63111727/Elliott%2C+Nicola+%28395%29.pdf/b1bbe5b5-5070-25fe-4885-b398d34a3f21?t=1775566571307" TargetMode="External"/><Relationship Id="rId492" Type="http://schemas.openxmlformats.org/officeDocument/2006/relationships/hyperlink" Target="https://www.rugby.gov.uk/documents/20124/63111727/Evans%2C+Jill+%28609%29.pdf/6f6f3e29-8533-7f13-81a3-4b7b59020aac?t=1776176750655" TargetMode="External"/><Relationship Id="rId548" Type="http://schemas.openxmlformats.org/officeDocument/2006/relationships/hyperlink" Target="https://www.rugby.gov.uk/documents/20124/63119398/King%2C+Andrew+%28644%29.pdf/ae55e089-2439-f0b0-2846-877c0c036260?t=1776694233067" TargetMode="External"/><Relationship Id="rId91" Type="http://schemas.openxmlformats.org/officeDocument/2006/relationships/hyperlink" Target="https://www.rugby.gov.uk/documents/20124/63152137/Ward%2C+Charlie+%28283%29.pdf/f7e5b26b-7ecf-6788-4cd3-1a6f10468b6d?t=1776760322374" TargetMode="External"/><Relationship Id="rId145" Type="http://schemas.openxmlformats.org/officeDocument/2006/relationships/hyperlink" Target="https://www.rugby.gov.uk/documents/20124/63147374/Richborough+%28Long+Lawford%29+%28479%29.pdf/c54905d9-8d12-9168-f871-effb2d39d6cb?t=1776755555171" TargetMode="External"/><Relationship Id="rId187" Type="http://schemas.openxmlformats.org/officeDocument/2006/relationships/hyperlink" Target="https://www.rugby.gov.uk/documents/20124/63147374/Residents+of+Speedwell+Close+%28575%29.pdf/2823a6ab-aeca-b860-1ba6-1ec2852b13a6?t=1776245261420" TargetMode="External"/><Relationship Id="rId352" Type="http://schemas.openxmlformats.org/officeDocument/2006/relationships/hyperlink" Target="https://www.rugby.gov.uk/documents/20124/63117886/Jones%2C+Christina+%28294%29.pdf/8ba0331a-cae0-9389-eb9a-0e4df854b4d9?t=1776693249290" TargetMode="External"/><Relationship Id="rId394" Type="http://schemas.openxmlformats.org/officeDocument/2006/relationships/hyperlink" Target="https://www.rugby.gov.uk/documents/20124/63143655/Nycz%2C+Janina+%28326%29.pdf/1a39b17b-e05f-4631-2661-ffe6f47a114c?t=1776242325237" TargetMode="External"/><Relationship Id="rId408" Type="http://schemas.openxmlformats.org/officeDocument/2006/relationships/hyperlink" Target="https://www.rugby.gov.uk/documents/20124/63150962/Tarrant%2C+John+%28324%29.pdf/d4c24d52-0479-5850-9c1b-d6556c48dd28?t=1776249253515" TargetMode="External"/><Relationship Id="rId615" Type="http://schemas.openxmlformats.org/officeDocument/2006/relationships/hyperlink" Target="https://www.rugby.gov.uk/documents/20124/63152137/Wells%2C+Richard+%28599%29.pdf/5edcf992-9fe5-59f9-2992-7c8f4d3bb4a4?t=1776251297237" TargetMode="External"/><Relationship Id="rId212" Type="http://schemas.openxmlformats.org/officeDocument/2006/relationships/hyperlink" Target="https://www.rugby.gov.uk/documents/20124/63119398/Key-Vice%2C+Gillian+%28248%29.pdf/0b02a80f-ad30-7876-8fbc-5403889ef45e?t=1776694226744" TargetMode="External"/><Relationship Id="rId254" Type="http://schemas.openxmlformats.org/officeDocument/2006/relationships/hyperlink" Target="https://www.rugby.gov.uk/documents/20124/63142134/Mistry%2C+Bipin+%28535%29.pdf/a5a910b4-442b-8d92-61fd-300a76861996?t=1776241570680" TargetMode="External"/><Relationship Id="rId49" Type="http://schemas.openxmlformats.org/officeDocument/2006/relationships/hyperlink" Target="https://www.rugby.gov.uk/documents/20124/63102733/Brinklow+Residents+%28628%29.pdf/c5a3b08f-2640-977e-3167-8aabfdd0da8f?t=1776680952295" TargetMode="External"/><Relationship Id="rId114" Type="http://schemas.openxmlformats.org/officeDocument/2006/relationships/hyperlink" Target="https://www.rugby.gov.uk/documents/20124/63111518/Dignan%2C+Peter+%28610%29.pdf/7eea5481-e70a-6857-b2d0-25ae12eb2680?t=1776176640302" TargetMode="External"/><Relationship Id="rId296" Type="http://schemas.openxmlformats.org/officeDocument/2006/relationships/hyperlink" Target="https://www.rugby.gov.uk/documents/20124/63105035/Collins%2C+Sarah+%28483%29.pdf/0573f835-04bf-d06d-f266-d43b0c15de11?t=1776684286801" TargetMode="External"/><Relationship Id="rId461" Type="http://schemas.openxmlformats.org/officeDocument/2006/relationships/hyperlink" Target="https://www.rugby.gov.uk/documents/20124/63102733/Brannigan%2C+Jonathon+%28187%29.pdf/553999ba-07ec-512a-3173-c1ff59e47d43?t=1775557414244" TargetMode="External"/><Relationship Id="rId517" Type="http://schemas.openxmlformats.org/officeDocument/2006/relationships/hyperlink" Target="https://www.rugby.gov.uk/documents/20124/63115849/Harris%2C+Corrie+%28130%29.pdf/012a60bf-de6d-7bef-c891-348d4f768ce7?t=1775570025211" TargetMode="External"/><Relationship Id="rId559" Type="http://schemas.openxmlformats.org/officeDocument/2006/relationships/hyperlink" Target="https://www.rugby.gov.uk/documents/20124/63141116/Ling%2C+Philip+%28172%29.pdf/8b4a540e-c89c-f740-b449-9c0a594f178c?t=1775643311965" TargetMode="External"/><Relationship Id="rId60" Type="http://schemas.openxmlformats.org/officeDocument/2006/relationships/hyperlink" Target="https://www.rugby.gov.uk/documents/20124/63113812/Fletcher%2C+Paul+%28439%29.pdf/5b140f30-0f5a-1605-81f4-d0d606607b56?t=1776177703205" TargetMode="External"/><Relationship Id="rId156" Type="http://schemas.openxmlformats.org/officeDocument/2006/relationships/hyperlink" Target="https://www.rugby.gov.uk/documents/20124/63119398/Kang%2C+Jane+%28461%29.pdf/6a6d8fda-1837-a5ba-ccfa-bccaf46d0aee?t=1776694220296" TargetMode="External"/><Relationship Id="rId198" Type="http://schemas.openxmlformats.org/officeDocument/2006/relationships/hyperlink" Target="https://www.rugby.gov.uk/documents/20124/63111518/Dixon%2C+Chris+%28323%29.pdf/422ba598-8348-4dba-7d24-e9c5a3fd0860?t=1776853251404" TargetMode="External"/><Relationship Id="rId321" Type="http://schemas.openxmlformats.org/officeDocument/2006/relationships/hyperlink" Target="https://www.rugby.gov.uk/documents/20124/63113812/Ferguson%2C+Daniel+%28450%29.pdf/d2dfe4f3-e000-f79c-f6c4-41f2cd38bb77?t=1776690310143" TargetMode="External"/><Relationship Id="rId363" Type="http://schemas.openxmlformats.org/officeDocument/2006/relationships/hyperlink" Target="https://www.rugby.gov.uk/documents/20124/63119398/King%2C+Alison+%28645%29.pdf/9366017d-6f53-1d19-8498-d5db370b3e08?t=1776694231266" TargetMode="External"/><Relationship Id="rId419" Type="http://schemas.openxmlformats.org/officeDocument/2006/relationships/hyperlink" Target="https://www.rugby.gov.uk/documents/20124/63152137/Whitehead%2C+Susan+%28360%29.pdf/40aac4a9-c382-764b-e3d7-72b8577f1d9e?t=1775655477217" TargetMode="External"/><Relationship Id="rId570" Type="http://schemas.openxmlformats.org/officeDocument/2006/relationships/hyperlink" Target="https://www.rugby.gov.uk/documents/20124/63142134/McCormack%2C+Neil+%28675%29.pdf/5032fd50-21a9-52b2-f2c9-7ac4e91dea3e?t=1776696806901" TargetMode="External"/><Relationship Id="rId626" Type="http://schemas.openxmlformats.org/officeDocument/2006/relationships/hyperlink" Target="https://www.rugby.gov.uk/documents/20124/63152137/Wilson%2C+Robert+%28136%29.pdf/511f88c4-6d03-96b0-4af0-49fe261ef190?t=1775655491860" TargetMode="External"/><Relationship Id="rId223" Type="http://schemas.openxmlformats.org/officeDocument/2006/relationships/hyperlink" Target="https://www.rugby.gov.uk/documents/20124/63150962/Taylor+Wimpey+%28472%29.pdf/32970f94-0649-c641-5bd7-2eb8ac9b053c?t=1776758840507" TargetMode="External"/><Relationship Id="rId430" Type="http://schemas.openxmlformats.org/officeDocument/2006/relationships/hyperlink" Target="https://www.rugby.gov.uk/documents/20124/63152137/Woolford%2C+Wayne+%28234%29.pdf/ef2b2c3e-308c-eede-e0b2-f39a28e0a68b?t=1775655515682" TargetMode="External"/><Relationship Id="rId18" Type="http://schemas.openxmlformats.org/officeDocument/2006/relationships/hyperlink" Target="https://www.rugby.gov.uk/documents/20124/63115849/Hilliard%2C+Robert+%28186%29.pdf/c3499e7a-1c3f-f022-44f3-c418fdba9781?t=1775570053879" TargetMode="External"/><Relationship Id="rId265" Type="http://schemas.openxmlformats.org/officeDocument/2006/relationships/hyperlink" Target="https://www.rugby.gov.uk/documents/20124/63099933/Ashmore%2C+Ryan+%28362%29.pdf/5b82052c-a3a4-372d-6723-f465b94f15d8?t=1775555669762" TargetMode="External"/><Relationship Id="rId472" Type="http://schemas.openxmlformats.org/officeDocument/2006/relationships/hyperlink" Target="https://www.rugby.gov.uk/documents/20124/63105035/Chrimes%2C+Jennifer+%28220%29.pdf/4b5935e7-39e0-bce1-076c-ac6584d99c56?t=1775559504074" TargetMode="External"/><Relationship Id="rId528" Type="http://schemas.openxmlformats.org/officeDocument/2006/relationships/hyperlink" Target="https://www.rugby.gov.uk/documents/20124/63115849/Hurley%2C+Ivy+%28665%29.pdf/fc85076b-bfe3-ab3b-75e4-1b08dcb19008?t=1776692016368" TargetMode="External"/><Relationship Id="rId125" Type="http://schemas.openxmlformats.org/officeDocument/2006/relationships/hyperlink" Target="https://www.rugby.gov.uk/documents/20124/63119398/Kang%2C+Jane+%28461%29.pdf/6a6d8fda-1837-a5ba-ccfa-bccaf46d0aee?t=1776694220296" TargetMode="External"/><Relationship Id="rId167" Type="http://schemas.openxmlformats.org/officeDocument/2006/relationships/hyperlink" Target="https://www.rugby.gov.uk/documents/20124/63152137/Warwickshire+Wildlife+Trust+%28615%29.pdf/8e958ab0-3692-312f-579c-066b1e909a40?t=1776251292731" TargetMode="External"/><Relationship Id="rId332" Type="http://schemas.openxmlformats.org/officeDocument/2006/relationships/hyperlink" Target="https://www.rugby.gov.uk/documents/20124/63115849/Hall%2C+Ian+%28660%29.pdf/a1653b84-a4c0-2081-c1b7-f313ea62eaeb?t=1776864026461" TargetMode="External"/><Relationship Id="rId374" Type="http://schemas.openxmlformats.org/officeDocument/2006/relationships/hyperlink" Target="https://www.rugby.gov.uk/documents/20124/63141116/Lovett%2C+Peter+%28643%29.pdf/aaa8f8e4-46e5-ec0b-5ee1-e350d1a669ee?t=1776695830589" TargetMode="External"/><Relationship Id="rId581" Type="http://schemas.openxmlformats.org/officeDocument/2006/relationships/hyperlink" Target="https://www.rugby.gov.uk/documents/20124/63142134/Myers%2C+Robert+%28676%29.pdf/9bf2f1b1-bffb-00f2-8134-4cdcc5861069?t=1776696792893" TargetMode="External"/><Relationship Id="rId71" Type="http://schemas.openxmlformats.org/officeDocument/2006/relationships/hyperlink" Target="https://www.rugby.gov.uk/documents/20124/63119398/King%2C+Thelma+%28302%29.pdf/6702dbdc-3e63-0f98-ebbd-456b7e71585e?t=1776694242364" TargetMode="External"/><Relationship Id="rId234" Type="http://schemas.openxmlformats.org/officeDocument/2006/relationships/hyperlink" Target="https://www.rugby.gov.uk/documents/20124/63141116/Lumsden%2C+Jennifer+%28526%29.pdf/94066856-1d67-af26-b91b-afe5a7c04fb9?t=1776695777528" TargetMode="External"/><Relationship Id="rId637" Type="http://schemas.openxmlformats.org/officeDocument/2006/relationships/hyperlink" Target="https://www.rugby.gov.uk/documents/20124/63152137/Woolford%2C+Wayne+%28234%29.pdf/ef2b2c3e-308c-eede-e0b2-f39a28e0a68b?t=1775655515682" TargetMode="External"/><Relationship Id="rId2" Type="http://schemas.openxmlformats.org/officeDocument/2006/relationships/hyperlink" Target="https://www.rugby.gov.uk/documents/20124/63150962/Timms%2C+Heather+%28471%29.pdf/22e1978e-d5f3-1a34-50ef-cd1ea56a27e2?t=1776758859644" TargetMode="External"/><Relationship Id="rId29" Type="http://schemas.openxmlformats.org/officeDocument/2006/relationships/hyperlink" Target="https://www.rugby.gov.uk/documents/20124/63143655/Nicholls%2C+Marie+%28274%29.pdf/629f1169-9193-8f71-dff7-745d0dcf9a46?t=1776697860130" TargetMode="External"/><Relationship Id="rId276" Type="http://schemas.openxmlformats.org/officeDocument/2006/relationships/hyperlink" Target="https://www.rugby.gov.uk/documents/20124/63102733/Beasley%2C+Kevin+%28246%29.pdf/500311d7-cd4f-0bdb-e1f0-34c16210a95d?t=1776680901462" TargetMode="External"/><Relationship Id="rId441" Type="http://schemas.openxmlformats.org/officeDocument/2006/relationships/hyperlink" Target="https://www.rugby.gov.uk/documents/20124/63102733/Barkhouse%2C+Mary+%28218%29.pdf/f4f1b1a6-0c5a-51e1-ae82-1fe875592d61?t=1775557369696" TargetMode="External"/><Relationship Id="rId483" Type="http://schemas.openxmlformats.org/officeDocument/2006/relationships/hyperlink" Target="https://www.rugby.gov.uk/documents/20124/63105035/Crosby%2C+Ralph+%28210%29.pdf/31bf2fe3-73f4-c0a6-5ad2-57c4fc39852f?t=1775559554305" TargetMode="External"/><Relationship Id="rId539" Type="http://schemas.openxmlformats.org/officeDocument/2006/relationships/hyperlink" Target="https://www.rugby.gov.uk/documents/20124/63117886/Jones%2C+Caryl+%28688%29.pdf/8e43e8a9-9bc7-b5e4-b24b-c6e451833dd0?t=1776693247728" TargetMode="External"/><Relationship Id="rId40" Type="http://schemas.openxmlformats.org/officeDocument/2006/relationships/hyperlink" Target="https://www.rugby.gov.uk/documents/20124/63099933/Ainsworth%2C+Stephen+%28513%29.pdf/887b7378-db78-978c-8aa7-e55934f6f382?t=1776679336224" TargetMode="External"/><Relationship Id="rId136" Type="http://schemas.openxmlformats.org/officeDocument/2006/relationships/hyperlink" Target="https://www.rugby.gov.uk/documents/20124/63150962/Tritax+Park+%28464%29.pdf/b816bb94-9911-61c2-75ac-33521acc2d1a?t=1776758835851" TargetMode="External"/><Relationship Id="rId178" Type="http://schemas.openxmlformats.org/officeDocument/2006/relationships/hyperlink" Target="https://www.rugby.gov.uk/documents/20124/63114762/Gupta%2C+Vikas+%28501%29.pdf/240a1d84-e973-7e57-492b-48634b8f2174?t=1776691415884" TargetMode="External"/><Relationship Id="rId301" Type="http://schemas.openxmlformats.org/officeDocument/2006/relationships/hyperlink" Target="https://www.rugby.gov.uk/documents/20124/63105035/Court%2C+Gerry+and+Carol+%28168%29.pdf/d4df6ff9-0605-62d2-cd76-a9ca02dde190?t=1775559541323" TargetMode="External"/><Relationship Id="rId343" Type="http://schemas.openxmlformats.org/officeDocument/2006/relationships/hyperlink" Target="https://www.rugby.gov.uk/documents/20124/63117705/Isaac%2C+Susan+%28255%29.pdf/8896a42a-67de-a3e2-5741-e5d4e3340a72?t=1776692796587" TargetMode="External"/><Relationship Id="rId550" Type="http://schemas.openxmlformats.org/officeDocument/2006/relationships/hyperlink" Target="https://www.rugby.gov.uk/documents/20124/63119398/King%2C+Elizabeth+%28278%29.pdf/6a5d81fd-c68c-3ab2-09c9-507ba5133d8c?t=1776694237792" TargetMode="External"/><Relationship Id="rId82" Type="http://schemas.openxmlformats.org/officeDocument/2006/relationships/hyperlink" Target="https://www.rugby.gov.uk/documents/20124/63145619/Pailton+Parish+Council+%28484%29.pdf/2b51e09a-6f59-6c5c-bd59-5504567502fa?t=1776698315786" TargetMode="External"/><Relationship Id="rId203" Type="http://schemas.openxmlformats.org/officeDocument/2006/relationships/hyperlink" Target="https://www.rugby.gov.uk/documents/20124/63147374/Ryton+on+Dunsmore+Parish+Council+%28460%29.pdf/41c85e43-7a49-80de-68d3-27770422446f?t=1776755539941" TargetMode="External"/><Relationship Id="rId385" Type="http://schemas.openxmlformats.org/officeDocument/2006/relationships/hyperlink" Target="https://www.rugby.gov.uk/documents/20124/63142134/Mitchell%2C+Marian+%28670%29.pdf/7632440b-2ed4-1496-313a-a74ec016f309?t=1776696840849" TargetMode="External"/><Relationship Id="rId592" Type="http://schemas.openxmlformats.org/officeDocument/2006/relationships/hyperlink" Target="https://www.rugby.gov.uk/documents/20124/63145619/Pitt%2C+Michelle+%28228%29.pdf/08198ef6-1311-8edf-c45c-d92527a7bcc3?t=1775647291008" TargetMode="External"/><Relationship Id="rId606" Type="http://schemas.openxmlformats.org/officeDocument/2006/relationships/hyperlink" Target="https://www.rugby.gov.uk/documents/20124/63149837/Squire%2C+Colin+%28254%29.pdf/f693597f-2e48-4ea8-92b5-14c310292784?t=1776757256445" TargetMode="External"/><Relationship Id="rId245" Type="http://schemas.openxmlformats.org/officeDocument/2006/relationships/hyperlink" Target="https://www.rugby.gov.uk/documents/20124/63113812/Farmer%2C+Antony+%28120%29.pdf/8ffbd597-4cb9-1958-96d0-83411c42d76c?t=1775568134778" TargetMode="External"/><Relationship Id="rId287" Type="http://schemas.openxmlformats.org/officeDocument/2006/relationships/hyperlink" Target="https://www.rugby.gov.uk/documents/20124/63102733/Brook%2C+Rebecca+%28668%29.pdf/afccc693-8831-4740-60cc-059309cf130d?t=1776680963762" TargetMode="External"/><Relationship Id="rId410" Type="http://schemas.openxmlformats.org/officeDocument/2006/relationships/hyperlink" Target="https://www.rugby.gov.uk/documents/20124/63152137/Walsh%2C+Lisa+%28392%29.pdf/2b963459-d181-139f-be5f-f1496a585b17?t=1775655441550" TargetMode="External"/><Relationship Id="rId452" Type="http://schemas.openxmlformats.org/officeDocument/2006/relationships/hyperlink" Target="https://www.rugby.gov.uk/documents/20124/63102733/Beasley%2C+Kevin+%28246%29.pdf/500311d7-cd4f-0bdb-e1f0-34c16210a95d?t=1776680901462" TargetMode="External"/><Relationship Id="rId494" Type="http://schemas.openxmlformats.org/officeDocument/2006/relationships/hyperlink" Target="https://www.rugby.gov.uk/documents/20124/63111727/Evans%2C+Ben+%28632%29.pdf/8f20b71c-031e-b2f3-fcec-d62fc02740d6?t=1776689929270" TargetMode="External"/><Relationship Id="rId508" Type="http://schemas.openxmlformats.org/officeDocument/2006/relationships/hyperlink" Target="https://www.rugby.gov.uk/documents/20124/63114762/Griffin%2C+Colin+%28171%29.pdf/3f91f05f-54b3-f2b3-6dcc-e2e87f9cd4c2?t=1775569105662" TargetMode="External"/><Relationship Id="rId105" Type="http://schemas.openxmlformats.org/officeDocument/2006/relationships/hyperlink" Target="https://www.rugby.gov.uk/documents/20124/63099933/Adams%2C+Helen+%28148%29.pdf/8833d560-03bb-bbd4-6385-575d87dca000?t=1775555595683" TargetMode="External"/><Relationship Id="rId147" Type="http://schemas.openxmlformats.org/officeDocument/2006/relationships/hyperlink" Target="https://www.rugby.gov.uk/documents/20124/63149837/Skinner%2C+Gary+%28359%29.pdf/2e17cc5b-fe5a-a574-f586-66d5be5ddfaa?t=1776246826407" TargetMode="External"/><Relationship Id="rId312" Type="http://schemas.openxmlformats.org/officeDocument/2006/relationships/hyperlink" Target="https://www.rugby.gov.uk/documents/20124/63111727/Evans%2C+Elizabeth+%2846%29.pdf/7b7950e2-28de-b2dc-34ef-6c2f961687ab?t=1775566579343" TargetMode="External"/><Relationship Id="rId354" Type="http://schemas.openxmlformats.org/officeDocument/2006/relationships/hyperlink" Target="https://www.rugby.gov.uk/documents/20124/63117886/Jones%2C+Alan+%28689%29.pdf/bda5ec80-fc66-efa6-e44b-dc1fd7dfe3da?t=1776693246087" TargetMode="External"/><Relationship Id="rId51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93" Type="http://schemas.openxmlformats.org/officeDocument/2006/relationships/hyperlink" Target="https://www.rugby.gov.uk/documents/20124/63152137/Ward%2C+Olivia+%28282%29.pdf/eb3694d2-5f2b-1246-711e-dfb2fe0eac7f?t=1776760326052" TargetMode="External"/><Relationship Id="rId189" Type="http://schemas.openxmlformats.org/officeDocument/2006/relationships/hyperlink" Target="https://www.rugby.gov.uk/documents/20124/63149837/Scott%2C+Grant+%28567%29.pdf/1e540867-7428-3f63-59ed-c9e43ce94788?t=1776246821110" TargetMode="External"/><Relationship Id="rId396" Type="http://schemas.openxmlformats.org/officeDocument/2006/relationships/hyperlink" Target="https://www.rugby.gov.uk/documents/20124/63145619/Pare%2C+Matthew+%28163%29.pdf/79ac5f38-afbe-cab9-289c-34a1c943b285?t=1775647256209" TargetMode="External"/><Relationship Id="rId561" Type="http://schemas.openxmlformats.org/officeDocument/2006/relationships/hyperlink" Target="https://www.rugby.gov.uk/documents/20124/63141116/Lovett%2C+Alex+%28641%29.pdf/b22b3cb6-f005-dea9-b076-0af70c27cca2?t=1776695819678" TargetMode="External"/><Relationship Id="rId617" Type="http://schemas.openxmlformats.org/officeDocument/2006/relationships/hyperlink" Target="https://www.rugby.gov.uk/documents/20124/63152137/White%2C+Clare+%28322%29.pdf/b98062cc-92cf-2230-10fa-1c6b04b01ba1?t=1776251305568" TargetMode="External"/><Relationship Id="rId214" Type="http://schemas.openxmlformats.org/officeDocument/2006/relationships/hyperlink" Target="https://www.rugby.gov.uk/documents/20124/63149837/Stretton-on-Dunsmore+Parish+Council+%28261%29.pdf/396be393-8f40-ed95-bcb1-32184555b39f?t=1776757262813" TargetMode="External"/><Relationship Id="rId256" Type="http://schemas.openxmlformats.org/officeDocument/2006/relationships/hyperlink" Target="https://www.rugby.gov.uk/documents/20124/63147374/Rainey%2C+Graham+%28522%29.pdf/1b5576de-f8da-caf7-56c9-bf473cb6e9cf?t=1776755543038" TargetMode="External"/><Relationship Id="rId298" Type="http://schemas.openxmlformats.org/officeDocument/2006/relationships/hyperlink" Target="https://www.rugby.gov.uk/documents/20124/63105035/Coope+Joanne+%28466%29.pdf/b6ab51c2-67d2-ab2a-8ee7-deb885d3f635?t=1776684296395" TargetMode="External"/><Relationship Id="rId421" Type="http://schemas.openxmlformats.org/officeDocument/2006/relationships/hyperlink" Target="https://www.rugby.gov.uk/documents/20124/63152137/Wiltshire%2C+Melanie+%28684%29.pdf/6645010f-562d-d2d4-0d60-96db51f363dc?t=1776760342286" TargetMode="External"/><Relationship Id="rId463" Type="http://schemas.openxmlformats.org/officeDocument/2006/relationships/hyperlink" Target="https://www.rugby.gov.uk/documents/20124/63102733/Brook%2C+Alan+%28664%29.pdf/2d9826a1-9532-864c-1932-89c329dad961?t=1776680958614" TargetMode="External"/><Relationship Id="rId519" Type="http://schemas.openxmlformats.org/officeDocument/2006/relationships/hyperlink" Target="https://www.rugby.gov.uk/documents/20124/63115849/Hawkins%2C+John+%28204%29.pdf/f26d643d-c0be-8cc5-c238-f5f70d7a912b?t=1775570033922" TargetMode="External"/><Relationship Id="rId116" Type="http://schemas.openxmlformats.org/officeDocument/2006/relationships/hyperlink" Target="https://www.rugby.gov.uk/documents/20124/63147374/Richborough+%28Clifton+upon+Dunsmore%29+%28532%29.pdf/d2bfc502-8e94-ffc6-85da-9a4a27add569?t=1776755553781" TargetMode="External"/><Relationship Id="rId158" Type="http://schemas.openxmlformats.org/officeDocument/2006/relationships/hyperlink" Target="https://www.rugby.gov.uk/documents/20124/63143655/Newton+LPD+%28541%29.pdf/0bd92e7a-5ae0-4bea-c7c7-a8845a11adf3?t=1776242290555" TargetMode="External"/><Relationship Id="rId323" Type="http://schemas.openxmlformats.org/officeDocument/2006/relationships/hyperlink" Target="https://www.rugby.gov.uk/documents/20124/63113812/Fisher%2C+Hilary+%28593%29.pdf/94bc45cb-41a4-5a61-b9c0-3a653a3a7995?t=1776866491460" TargetMode="External"/><Relationship Id="rId530" Type="http://schemas.openxmlformats.org/officeDocument/2006/relationships/hyperlink" Target="https://www.rugby.gov.uk/documents/20124/63117886/Jackson%2C+Emily+%28453%29.pdf/27f3208f-8f75-7a09-d343-3997ac4c642a?t=1776693234461" TargetMode="External"/><Relationship Id="rId20" Type="http://schemas.openxmlformats.org/officeDocument/2006/relationships/hyperlink" Target="https://www.rugby.gov.uk/documents/20124/63117886/Johnson%2C+Linda+%28508%29.pdf/886ef8df-64c8-bce2-6b24-7e6f942f85b2?t=1776693244579" TargetMode="External"/><Relationship Id="rId62" Type="http://schemas.openxmlformats.org/officeDocument/2006/relationships/hyperlink" Target="https://www.rugby.gov.uk/documents/20124/63114762/Gillias%2C+Anthony+%28287%29.pdf/94ed703f-0d73-d599-b9ec-3e03240c6785?t=1776691417672" TargetMode="External"/><Relationship Id="rId365" Type="http://schemas.openxmlformats.org/officeDocument/2006/relationships/hyperlink" Target="https://www.rugby.gov.uk/documents/20124/63119398/King%2C+Gerald+%28279%29.pdf/dada3caa-8a76-4b05-25fa-3fd63fa447a2?t=1776694239155" TargetMode="External"/><Relationship Id="rId572" Type="http://schemas.openxmlformats.org/officeDocument/2006/relationships/hyperlink" Target="https://www.rugby.gov.uk/documents/20124/63142134/McDonagh%2C+Terry+%28196%29.pdf/e91d8cf2-dc3a-d4b3-ee53-fc25753f2f82?t=1775644250703" TargetMode="External"/><Relationship Id="rId628" Type="http://schemas.openxmlformats.org/officeDocument/2006/relationships/hyperlink" Target="https://www.rugby.gov.uk/documents/20124/63152137/Winterburn%2C+Stephen+%28194%29.pdf/6210ee56-631e-3de0-4c72-57ecc00029cc?t=1775655496192" TargetMode="External"/><Relationship Id="rId225" Type="http://schemas.openxmlformats.org/officeDocument/2006/relationships/hyperlink" Target="https://www.rugby.gov.uk/documents/20124/63152137/Waterworth%2C+Tom+%28349%29.pdf/bd413895-2bc6-362f-5fc3-d5c32fbb5f58?t=1776251295026" TargetMode="External"/><Relationship Id="rId267" Type="http://schemas.openxmlformats.org/officeDocument/2006/relationships/hyperlink" Target="https://www.rugby.gov.uk/documents/20124/63102733/Baker%2C+Michael+%28285%29.pdf/46ecc3da-d701-47e5-f81b-79e81a5eba9f?t=1776680850095" TargetMode="External"/><Relationship Id="rId432" Type="http://schemas.openxmlformats.org/officeDocument/2006/relationships/hyperlink" Target="https://www.rugby.gov.uk/documents/20124/63152137/Wykes%2C+Michael+%28221%29.pdf/e772e1ce-b42a-ae75-0589-793b2b4720ea?t=1775655436855" TargetMode="External"/><Relationship Id="rId474" Type="http://schemas.openxmlformats.org/officeDocument/2006/relationships/hyperlink" Target="https://www.rugby.gov.uk/documents/20124/63105035/Collins%2C+Sarah+%28483%29.pdf/0573f835-04bf-d06d-f266-d43b0c15de11?t=1776684286801" TargetMode="External"/><Relationship Id="rId127" Type="http://schemas.openxmlformats.org/officeDocument/2006/relationships/hyperlink" Target="https://www.rugby.gov.uk/documents/20124/63141116/Long+Lawford+Residents+%28455%29.pdf/88346c99-c405-5041-58a8-e7e6cba9c682?t=1776695813302" TargetMode="External"/><Relationship Id="rId31" Type="http://schemas.openxmlformats.org/officeDocument/2006/relationships/hyperlink" Target="https://www.rugby.gov.uk/documents/20124/63145619/Parsons%2C+Chris+%28438%29.pdf/0147f0ef-fff4-e248-c0da-1343b51c23ad?t=1776243507524" TargetMode="External"/><Relationship Id="rId73" Type="http://schemas.openxmlformats.org/officeDocument/2006/relationships/hyperlink" Target="https://www.rugby.gov.uk/documents/20124/63141116/Lee%2C+Joanne+%28662%29.pdf/d45d5c1f-0a7a-ebe6-17ac-a476f07cdd16?t=1776695799228" TargetMode="External"/><Relationship Id="rId169" Type="http://schemas.openxmlformats.org/officeDocument/2006/relationships/hyperlink" Target="https://www.rugby.gov.uk/documents/20124/63099933/Ash%2C+Lisa+%28369%29.pdf/3c34ff1c-4c04-0532-ab2a-f99266f9bd12?t=1775555662888" TargetMode="External"/><Relationship Id="rId334" Type="http://schemas.openxmlformats.org/officeDocument/2006/relationships/hyperlink" Target="https://www.rugby.gov.uk/documents/20124/63115849/Haughain%2C+Mark+%28354%29.pdf/70c393a0-48ef-a71a-6eb7-10365019ef26?t=1776178466500" TargetMode="External"/><Relationship Id="rId376" Type="http://schemas.openxmlformats.org/officeDocument/2006/relationships/hyperlink" Target="https://www.rugby.gov.uk/documents/20124/63142134/Mallabone%2C+Joanne+%28408%29.pdf/9a2525c2-5899-b539-8bb4-03b0739bd80b?t=1776241624833" TargetMode="External"/><Relationship Id="rId541" Type="http://schemas.openxmlformats.org/officeDocument/2006/relationships/hyperlink" Target="https://www.rugby.gov.uk/documents/20124/63119398/Kang%2C+Jane+%28461%29.pdf/6a6d8fda-1837-a5ba-ccfa-bccaf46d0aee?t=1776694220296" TargetMode="External"/><Relationship Id="rId583" Type="http://schemas.openxmlformats.org/officeDocument/2006/relationships/hyperlink" Target="https://www.rugby.gov.uk/documents/20124/63143655/Nicholson%2C+Ian+%28625%29.pdf/b0da4416-6931-3108-c46e-e9d96d542d24?t=1776242310161" TargetMode="External"/><Relationship Id="rId639" Type="http://schemas.openxmlformats.org/officeDocument/2006/relationships/hyperlink" Target="https://www.rugby.gov.uk/documents/20124/63152137/Wykes%2C+Michael+%28221%29.pdf/e772e1ce-b42a-ae75-0589-793b2b4720ea?t=1775655436855" TargetMode="External"/><Relationship Id="rId4" Type="http://schemas.openxmlformats.org/officeDocument/2006/relationships/hyperlink" Target="https://www.rugby.gov.uk/documents/20124/63099933/Ascroft%2C+Sarah+%28504%29.pdf/aef563b2-bc19-7183-6b6f-9b2682894fbb?t=1776679349973" TargetMode="External"/><Relationship Id="rId180" Type="http://schemas.openxmlformats.org/officeDocument/2006/relationships/hyperlink" Target="https://www.rugby.gov.uk/documents/20124/63141116/Large%2C+Claire+%28372%29.pdf/af42aa3c-bd72-9e20-ead9-fb8f0a4c96e4?t=1775643303296" TargetMode="External"/><Relationship Id="rId236" Type="http://schemas.openxmlformats.org/officeDocument/2006/relationships/hyperlink" Target="https://www.rugby.gov.uk/documents/20124/63142134/Mumford%2C+Fiona+%28497%29.pdf/bcd52df0-b5ab-15ae-70a2-1fe7f9f25d8f?t=1776696849071" TargetMode="External"/><Relationship Id="rId278" Type="http://schemas.openxmlformats.org/officeDocument/2006/relationships/hyperlink" Target="https://www.rugby.gov.uk/documents/20124/63102733/Beasley%2C+Elaine+%28249%29.pdf/877fb627-eb35-de6a-2f0b-51d8a64df793?t=1776680894645" TargetMode="External"/><Relationship Id="rId401" Type="http://schemas.openxmlformats.org/officeDocument/2006/relationships/hyperlink" Target="https://www.rugby.gov.uk/documents/20124/63149837/Shaw%2C+Wendy+%28682%29.pdf/b43bfb54-9f5b-811a-cf15-5ff10a85a9bd?t=1776757238716" TargetMode="External"/><Relationship Id="rId443" Type="http://schemas.openxmlformats.org/officeDocument/2006/relationships/hyperlink" Target="https://www.rugby.gov.uk/documents/20124/63102733/Bassett%2C+Graham+%28314%29.pdf/ded0ecba-8d8a-2c67-054d-1f8b7f1c848f?t=1776680882940" TargetMode="External"/><Relationship Id="rId303" Type="http://schemas.openxmlformats.org/officeDocument/2006/relationships/hyperlink" Target="https://www.rugby.gov.uk/documents/20124/63105035/Crispin%2C+Elizabeth+%28205%29.pdf/3598e31c-5923-f3d3-d944-15477dfc1be3?t=1775559552735" TargetMode="External"/><Relationship Id="rId485" Type="http://schemas.openxmlformats.org/officeDocument/2006/relationships/hyperlink" Target="https://www.rugby.gov.uk/documents/20124/63111518/Dhadwal%2C+Sandeep+%2863%29.pdf/cdfb2530-464d-540c-4bff-7c37f9cc244b?t=1775565530258" TargetMode="External"/><Relationship Id="rId42" Type="http://schemas.openxmlformats.org/officeDocument/2006/relationships/hyperlink" Target="https://www.rugby.gov.uk/documents/20124/63099933/Ascroft%2C+Sarah+%28504%29.pdf/aef563b2-bc19-7183-6b6f-9b2682894fbb?t=1776679349973" TargetMode="External"/><Relationship Id="rId84" Type="http://schemas.openxmlformats.org/officeDocument/2006/relationships/hyperlink" Target="https://www.rugby.gov.uk/documents/20124/63145619/Pitty%2C+Kathleena+%28177%29.pdf/47690382-e614-2430-cbea-4e64115aab22?t=1775647292600" TargetMode="External"/><Relationship Id="rId138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345" Type="http://schemas.openxmlformats.org/officeDocument/2006/relationships/hyperlink" Target="https://www.rugby.gov.uk/documents/20124/63117886/Jackson%2C+Geoff+%28182%29.pdf/ad3a5271-869d-d0eb-6f62-ce844bbec802?t=1775572349903" TargetMode="External"/><Relationship Id="rId387" Type="http://schemas.openxmlformats.org/officeDocument/2006/relationships/hyperlink" Target="https://www.rugby.gov.uk/documents/20124/63142134/Mooney%2C+Diane+%28181%29.pdf/e7c0281b-0533-6fd8-9f9e-33a9a738d1a9?t=1775644268862" TargetMode="External"/><Relationship Id="rId510" Type="http://schemas.openxmlformats.org/officeDocument/2006/relationships/hyperlink" Target="https://www.rugby.gov.uk/documents/20124/63115849/Hall%2C+Gail+%28367%29.pdf/68304401-252f-6e3e-e1a9-8b331ebfccc9?t=1775570001692" TargetMode="External"/><Relationship Id="rId552" Type="http://schemas.openxmlformats.org/officeDocument/2006/relationships/hyperlink" Target="https://www.rugby.gov.uk/documents/20124/63119398/King%2C+Martin+%28280%29.pdf/eb93da43-d511-46e7-5f15-9181cf702aa6?t=1776694240811" TargetMode="External"/><Relationship Id="rId594" Type="http://schemas.openxmlformats.org/officeDocument/2006/relationships/hyperlink" Target="https://www.rugby.gov.uk/documents/20124/63147374/Randle%2C+Susan+%28621%29.pdf/e5b97875-a399-c6c2-8992-70cacbf537a1?t=1776245273321" TargetMode="External"/><Relationship Id="rId608" Type="http://schemas.openxmlformats.org/officeDocument/2006/relationships/hyperlink" Target="https://www.rugby.gov.uk/documents/20124/63150962/Tarrant%2C+John+%28324%29.pdf/d4c24d52-0479-5850-9c1b-d6556c48dd28?t=1776249253515" TargetMode="External"/><Relationship Id="rId191" Type="http://schemas.openxmlformats.org/officeDocument/2006/relationships/hyperlink" Target="https://www.rugby.gov.uk/documents/20124/63150962/Thursfield%2C+Keith+%28384%29.pdf/c8bfe9f2-3676-ea23-7569-4136578396d7?t=1775653693337" TargetMode="External"/><Relationship Id="rId205" Type="http://schemas.openxmlformats.org/officeDocument/2006/relationships/hyperlink" Target="https://www.rugby.gov.uk/documents/20124/63105035/Critchley%2C+P+%28463%29.pdf/5f728a04-a860-91fb-e4bf-d033f288427a?t=1776684319606" TargetMode="External"/><Relationship Id="rId247" Type="http://schemas.openxmlformats.org/officeDocument/2006/relationships/hyperlink" Target="https://www.rugby.gov.uk/documents/20124/63115849/Hewitt%2C+Michael+%28377%29.pdf/b91b2d27-703c-7e73-56d5-872ef8b81860?t=1775570041701" TargetMode="External"/><Relationship Id="rId412" Type="http://schemas.openxmlformats.org/officeDocument/2006/relationships/hyperlink" Target="https://www.rugby.gov.uk/documents/20124/63152137/Ward+John%2C+%28564%29.pdf/6432f42b-1da9-1c67-1e13-498367f27813?t=1776251346870" TargetMode="External"/><Relationship Id="rId107" Type="http://schemas.openxmlformats.org/officeDocument/2006/relationships/hyperlink" Target="https://www.rugby.gov.uk/documents/20124/63142134/Maycock%2C+Amy+%28157%29.pdf/19894e15-efce-ca11-343a-86da4a04c90c?t=1775644243331" TargetMode="External"/><Relationship Id="rId289" Type="http://schemas.openxmlformats.org/officeDocument/2006/relationships/hyperlink" Target="https://www.rugby.gov.uk/documents/20124/63102733/Brook%2C+Michelle+%28663%29.pdf/b1b38a9f-07db-0ca0-2e41-809f1f1c0c51?t=1776865608395" TargetMode="External"/><Relationship Id="rId454" Type="http://schemas.openxmlformats.org/officeDocument/2006/relationships/hyperlink" Target="https://www.rugby.gov.uk/documents/20124/63102733/Beasley%2C+Elaine+%28249%29.pdf/877fb627-eb35-de6a-2f0b-51d8a64df793?t=1776680894645" TargetMode="External"/><Relationship Id="rId496" Type="http://schemas.openxmlformats.org/officeDocument/2006/relationships/hyperlink" Target="https://www.rugby.gov.uk/documents/20124/63111727/Evans%2C+Mark+%28636%29.pdf/1e528f05-a49a-b4cd-5bce-7eaef68c0f9f?t=1776689931687" TargetMode="External"/><Relationship Id="rId11" Type="http://schemas.openxmlformats.org/officeDocument/2006/relationships/hyperlink" Target="https://www.rugby.gov.uk/documents/20124/63111518/Drew%2C+Sally+%28244%29.pdf/27436f20-0a2b-f6b7-3a39-82a576caea26?t=1776685833076" TargetMode="External"/><Relationship Id="rId53" Type="http://schemas.openxmlformats.org/officeDocument/2006/relationships/hyperlink" Target="https://www.rugby.gov.uk/documents/20124/63105035/Corbey%2C+Clifford+%28179%29.pdf/644adbc9-585f-1ad2-cfbc-02a8ff932e58?t=1775559530660" TargetMode="External"/><Relationship Id="rId149" Type="http://schemas.openxmlformats.org/officeDocument/2006/relationships/hyperlink" Target="https://www.rugby.gov.uk/documents/20124/63152137/Warwickshire+Wildlife+Trust+%28615%29.pdf/8e958ab0-3692-312f-579c-066b1e909a40?t=1776251292731" TargetMode="External"/><Relationship Id="rId314" Type="http://schemas.openxmlformats.org/officeDocument/2006/relationships/hyperlink" Target="https://www.rugby.gov.uk/documents/20124/63111727/Evans%2C+Jill+%28609%29.pdf/6f6f3e29-8533-7f13-81a3-4b7b59020aac?t=1776176750655" TargetMode="External"/><Relationship Id="rId356" Type="http://schemas.openxmlformats.org/officeDocument/2006/relationships/hyperlink" Target="https://www.rugby.gov.uk/documents/20124/63119398/Kelly%2C+Patrick+and+Linda+Kelly+%28629%29.pdf/38f90e20-2d45-931d-122c-391e6f30058b?t=1776694225017" TargetMode="External"/><Relationship Id="rId398" Type="http://schemas.openxmlformats.org/officeDocument/2006/relationships/hyperlink" Target="https://www.rugby.gov.uk/documents/20124/63145619/Pitt%2C+Janina+%28333%29.pdf/b462f4d9-1b6a-81a1-f7b1-f10253e2a7cb?t=1776243517425" TargetMode="External"/><Relationship Id="rId521" Type="http://schemas.openxmlformats.org/officeDocument/2006/relationships/hyperlink" Target="https://www.rugby.gov.uk/documents/20124/63115849/Henry%2C+C+D+and+L+A+%2880%29.pdf/b7127097-f66d-40ed-e5f1-d01359505627?t=1775570036822" TargetMode="External"/><Relationship Id="rId563" Type="http://schemas.openxmlformats.org/officeDocument/2006/relationships/hyperlink" Target="https://www.rugby.gov.uk/documents/20124/63141116/Lovett%2C+Peter+%28643%29.pdf/aaa8f8e4-46e5-ec0b-5ee1-e350d1a669ee?t=1776695830589" TargetMode="External"/><Relationship Id="rId619" Type="http://schemas.openxmlformats.org/officeDocument/2006/relationships/hyperlink" Target="https://www.rugby.gov.uk/documents/20124/63152137/West%2C+David+%28212%29.pdf/479278b9-598c-49ee-4a23-6fffce8d0785?t=1775655463865" TargetMode="External"/><Relationship Id="rId95" Type="http://schemas.openxmlformats.org/officeDocument/2006/relationships/hyperlink" Target="https://www.rugby.gov.uk/documents/20124/63152137/Whiteford%2C+James+%28379%29.pdf/86b7166d-8c08-b881-155b-42d44595b701?t=1775655470436" TargetMode="External"/><Relationship Id="rId160" Type="http://schemas.openxmlformats.org/officeDocument/2006/relationships/hyperlink" Target="https://www.rugby.gov.uk/documents/20124/63143655/Newton+and+Biggin+Parish+Council+%28233%29.pdf/eb4c2995-d513-ec2c-9ccb-08ea949c044e?t=1775645395298" TargetMode="External"/><Relationship Id="rId216" Type="http://schemas.openxmlformats.org/officeDocument/2006/relationships/hyperlink" Target="https://www.rugby.gov.uk/documents/20124/63152137/Waterworth%2C+Tom+%28349%29.pdf/bd413895-2bc6-362f-5fc3-d5c32fbb5f58?t=1776251295026" TargetMode="External"/><Relationship Id="rId423" Type="http://schemas.openxmlformats.org/officeDocument/2006/relationships/hyperlink" Target="https://www.rugby.gov.uk/documents/20124/63152137/Winterburn%2C+Stephen+%28194%29.pdf/6210ee56-631e-3de0-4c72-57ecc00029cc?t=1775655496192" TargetMode="External"/><Relationship Id="rId258" Type="http://schemas.openxmlformats.org/officeDocument/2006/relationships/hyperlink" Target="https://www.rugby.gov.uk/documents/20124/63150962/Thorne+Elizabeth%2C+%28552%29.pdf/c7f924ce-3dca-8092-0e3b-ef6cfef3ba18?t=1776249263320" TargetMode="External"/><Relationship Id="rId465" Type="http://schemas.openxmlformats.org/officeDocument/2006/relationships/hyperlink" Target="https://www.rugby.gov.uk/documents/20124/63102733/Brook%2C+Stephen+%28667%29.pdf/c9b1d556-a95a-2760-c0e4-03a612f6df88?t=1776680839594" TargetMode="External"/><Relationship Id="rId630" Type="http://schemas.openxmlformats.org/officeDocument/2006/relationships/hyperlink" Target="https://www.rugby.gov.uk/documents/20124/63152137/Wolvey+Wetland+Trust+%28241%29.pdf/46e3ac58-732e-8517-6f48-7fc2149fb62c?t=1776760353337" TargetMode="External"/><Relationship Id="rId22" Type="http://schemas.openxmlformats.org/officeDocument/2006/relationships/hyperlink" Target="https://www.rugby.gov.uk/documents/20124/63119398/King%2C+David+%28235%29.pdf/e82a01b8-3883-df52-a93b-1f940089488f?t=1775573295997" TargetMode="External"/><Relationship Id="rId64" Type="http://schemas.openxmlformats.org/officeDocument/2006/relationships/hyperlink" Target="https://www.rugby.gov.uk/documents/20124/63115849/Handslip%2C+Marilyn+%28444%29.pdf/b499b0f9-43f4-17ee-5e84-a41e3e3e9bbf?t=1776692043875" TargetMode="External"/><Relationship Id="rId118" Type="http://schemas.openxmlformats.org/officeDocument/2006/relationships/hyperlink" Target="https://www.rugby.gov.uk/documents/20124/63102733/Bradshaw%2C+Philip+%28382%29.pdf/5c6eec96-0a99-3c1a-365d-4c9296e74932?t=1775557408149" TargetMode="External"/><Relationship Id="rId325" Type="http://schemas.openxmlformats.org/officeDocument/2006/relationships/hyperlink" Target="https://www.rugby.gov.uk/documents/20124/63114762/Goffin%2C+Catherine+%28297%29.pdf/3781304c-4874-be0c-ce7c-e4b77f89e8e4?t=1776691460699" TargetMode="External"/><Relationship Id="rId367" Type="http://schemas.openxmlformats.org/officeDocument/2006/relationships/hyperlink" Target="https://www.rugby.gov.uk/documents/20124/63141116/Lambert+Vanessa+and+Ellis+Gordon%2C+%28538%29.pdf/03787c29-2752-6d8a-1c4c-b8ec70ea1b53?t=1776179241818" TargetMode="External"/><Relationship Id="rId532" Type="http://schemas.openxmlformats.org/officeDocument/2006/relationships/hyperlink" Target="https://www.rugby.gov.uk/documents/20124/63117886/Jackson%2C+Lisa+%28451%29.pdf/79c5aee3-e3f1-520f-3535-e6d5228f2704?t=1776693241201" TargetMode="External"/><Relationship Id="rId574" Type="http://schemas.openxmlformats.org/officeDocument/2006/relationships/hyperlink" Target="https://www.rugby.gov.uk/documents/20124/63142134/Mitchell%2C+Marian+%28670%29.pdf/7632440b-2ed4-1496-313a-a74ec016f309?t=1776696840849" TargetMode="External"/><Relationship Id="rId171" Type="http://schemas.openxmlformats.org/officeDocument/2006/relationships/hyperlink" Target="https://www.rugby.gov.uk/documents/20124/63105035/Clark%2C+Peter+%28602%29.pdf/7e9cf420-8723-d2f2-f396-5f42474b1144?t=1776174855754" TargetMode="External"/><Relationship Id="rId227" Type="http://schemas.openxmlformats.org/officeDocument/2006/relationships/hyperlink" Target="https://www.rugby.gov.uk/documents/20124/63099933/Avon+Timber+Builders+Limited+%28557%29.pdf/451ddf06-04b1-3858-4ff7-f69fa582e9cf?t=1776173298793" TargetMode="External"/><Relationship Id="rId269" Type="http://schemas.openxmlformats.org/officeDocument/2006/relationships/hyperlink" Target="https://www.rugby.gov.uk/documents/20124/63102733/Barkhouse%2C+Mary+%28218%29.pdf/f4f1b1a6-0c5a-51e1-ae82-1fe875592d61?t=1775557369696" TargetMode="External"/><Relationship Id="rId434" Type="http://schemas.openxmlformats.org/officeDocument/2006/relationships/hyperlink" Target="https://www.rugby.gov.uk/documents/20124/63099933/Armson%2C+Jean+%28213%29.pdf/32386f03-758c-acbf-740e-c18ebeeb0938?t=1775555624089" TargetMode="External"/><Relationship Id="rId476" Type="http://schemas.openxmlformats.org/officeDocument/2006/relationships/hyperlink" Target="https://www.rugby.gov.uk/documents/20124/63105035/Coope+Joanne+%28466%29.pdf/b6ab51c2-67d2-ab2a-8ee7-deb885d3f635?t=1776684296395" TargetMode="External"/><Relationship Id="rId33" Type="http://schemas.openxmlformats.org/officeDocument/2006/relationships/hyperlink" Target="https://www.rugby.gov.uk/documents/20124/63145619/Pitty%2C+Richard+%28178%29.pdf/d563a50c-ba1e-7c52-7e17-a1c9596d5237?t=1775647295064" TargetMode="External"/><Relationship Id="rId129" Type="http://schemas.openxmlformats.org/officeDocument/2006/relationships/hyperlink" Target="https://www.rugby.gov.uk/documents/20124/63145359/Oag+Hazel%2C+%28546%29.pdf/759de7b0-d6fa-3698-860b-bd3a8ee3b18b?t=1776242774181" TargetMode="External"/><Relationship Id="rId280" Type="http://schemas.openxmlformats.org/officeDocument/2006/relationships/hyperlink" Target="https://www.rugby.gov.uk/documents/20124/63102733/Billington%2C+Richard+%28409%29.pdf/caa2934d-1d72-7e62-18e4-6794d16ead3d?t=1776173656964" TargetMode="External"/><Relationship Id="rId336" Type="http://schemas.openxmlformats.org/officeDocument/2006/relationships/hyperlink" Target="https://www.rugby.gov.uk/documents/20124/63115849/Higginson%2C+Helen+%28198%29.pdf/30f7140b-f853-0706-f424-4ddeacbbd455?t=1775570044633" TargetMode="External"/><Relationship Id="rId501" Type="http://schemas.openxmlformats.org/officeDocument/2006/relationships/hyperlink" Target="https://www.rugby.gov.uk/documents/20124/63113812/Fisher%2C+Michael+%28596%29.pdf/79afe5b9-4a17-c78b-8a5d-b3e11f2af575?t=1776177706444" TargetMode="External"/><Relationship Id="rId543" Type="http://schemas.openxmlformats.org/officeDocument/2006/relationships/hyperlink" Target="https://www.rugby.gov.uk/documents/20124/63119398/Keogh%2C+Damian+%28165%29.pdf/dc0c5ebb-9e0b-aa73-b8c8-0972e020c195?t=1775573331142" TargetMode="External"/><Relationship Id="rId75" Type="http://schemas.openxmlformats.org/officeDocument/2006/relationships/hyperlink" Target="https://www.rugby.gov.uk/documents/20124/63141116/Lowe%2C+David+%28167%29.pdf/f8daa29d-06c5-c9fc-ac11-2d3a1354eb3d?t=1775643295405" TargetMode="External"/><Relationship Id="rId140" Type="http://schemas.openxmlformats.org/officeDocument/2006/relationships/hyperlink" Target="https://www.rugby.gov.uk/documents/20124/63111727/Evans%2C+Roger+%28320%29.pdf/6018cba1-302b-3ede-b75e-d5562c63f6df?t=1776176754023" TargetMode="External"/><Relationship Id="rId182" Type="http://schemas.openxmlformats.org/officeDocument/2006/relationships/hyperlink" Target="https://www.rugby.gov.uk/documents/20124/63143655/National+Grid+Electricty+Distribution+%28371%29.pdf/cb232787-ef3f-9c0b-8c6f-8b2cf02a5059?t=1775645372584" TargetMode="External"/><Relationship Id="rId378" Type="http://schemas.openxmlformats.org/officeDocument/2006/relationships/hyperlink" Target="https://www.rugby.gov.uk/documents/20124/63142134/Matts%2C+Sandra+%28386%29.pdf/f316300e-41c7-40e9-c119-a5a6ca981809?t=1775644238876" TargetMode="External"/><Relationship Id="rId403" Type="http://schemas.openxmlformats.org/officeDocument/2006/relationships/hyperlink" Target="https://www.rugby.gov.uk/documents/20124/63149837/Simpson%2C+Mark+%28650%29.pdf/8047ac74-44ae-972c-5808-678a64d65ae7?t=1776757250458" TargetMode="External"/><Relationship Id="rId585" Type="http://schemas.openxmlformats.org/officeDocument/2006/relationships/hyperlink" Target="https://www.rugby.gov.uk/documents/20124/63143655/Nicholson%2C+Jessica+%28620%29.pdf/21d76669-7cc4-8cee-e31f-fd8e33218d9f?t=1776242314299" TargetMode="External"/><Relationship Id="rId6" Type="http://schemas.openxmlformats.org/officeDocument/2006/relationships/hyperlink" Target="https://www.rugby.gov.uk/documents/20124/63102733/Bilton+Grange+School+%28355%29.pdf/445919d5-0956-683a-9d86-e39c9d19828e?t=1776173658671" TargetMode="External"/><Relationship Id="rId238" Type="http://schemas.openxmlformats.org/officeDocument/2006/relationships/hyperlink" Target="https://www.rugby.gov.uk/documents/20124/63150962/Thorne+Elizabeth%2C+%28552%29.pdf/c7f924ce-3dca-8092-0e3b-ef6cfef3ba18?t=1776249263320" TargetMode="External"/><Relationship Id="rId445" Type="http://schemas.openxmlformats.org/officeDocument/2006/relationships/hyperlink" Target="https://www.rugby.gov.uk/documents/20124/63102733/Bassett%2C+Ann+%28612%29.pdf/070f9bbb-b182-49ad-b583-84a6937e2f64?t=1776173689662" TargetMode="External"/><Relationship Id="rId487" Type="http://schemas.openxmlformats.org/officeDocument/2006/relationships/hyperlink" Target="https://www.rugby.gov.uk/documents/20124/63111518/Downes%2C+Steve+and+Allyson+%28637%29.pdf/960ef7c4-bec2-92e1-29fd-9ef963d76a59?t=1776685830383" TargetMode="External"/><Relationship Id="rId610" Type="http://schemas.openxmlformats.org/officeDocument/2006/relationships/hyperlink" Target="https://www.rugby.gov.uk/documents/20124/63152137/Walsh%2C+Lisa+%28392%29.pdf/2b963459-d181-139f-be5f-f1496a585b17?t=1775655441550" TargetMode="External"/><Relationship Id="rId291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305" Type="http://schemas.openxmlformats.org/officeDocument/2006/relationships/hyperlink" Target="https://www.rugby.gov.uk/documents/20124/63105035/Crosby%2C+Ralph+%28210%29.pdf/31bf2fe3-73f4-c0a6-5ad2-57c4fc39852f?t=1775559554305" TargetMode="External"/><Relationship Id="rId347" Type="http://schemas.openxmlformats.org/officeDocument/2006/relationships/hyperlink" Target="https://www.rugby.gov.uk/documents/20124/63117886/Jackson%2C+Harvey+%28452%29.pdf/3854bbd2-3a46-ff19-697d-73676cd95e06?t=1776693238909" TargetMode="External"/><Relationship Id="rId512" Type="http://schemas.openxmlformats.org/officeDocument/2006/relationships/hyperlink" Target="https://www.rugby.gov.uk/documents/20124/63115849/Hall%2C+William+%28656%29.pdf/019796fa-21fc-983f-fb69-628402dcfb1a?t=1776692037697" TargetMode="External"/><Relationship Id="rId44" Type="http://schemas.openxmlformats.org/officeDocument/2006/relationships/hyperlink" Target="https://www.rugby.gov.uk/documents/20124/63102733/Bilton+Grange+School+%28355%29.pdf/445919d5-0956-683a-9d86-e39c9d19828e?t=1776173658671" TargetMode="External"/><Relationship Id="rId86" Type="http://schemas.openxmlformats.org/officeDocument/2006/relationships/hyperlink" Target="https://www.rugby.gov.uk/documents/20124/63149837/Smith%2C+Mark+%28420%29.pdf/3078c8b8-302e-ca11-4e80-0e2b536e0b24?t=1776246830140" TargetMode="External"/><Relationship Id="rId151" Type="http://schemas.openxmlformats.org/officeDocument/2006/relationships/hyperlink" Target="https://www.rugby.gov.uk/documents/20124/63113812/Farmer%2C+Antony+%28120%29.pdf/8ffbd597-4cb9-1958-96d0-83411c42d76c?t=1775568134778" TargetMode="External"/><Relationship Id="rId389" Type="http://schemas.openxmlformats.org/officeDocument/2006/relationships/hyperlink" Target="https://www.rugby.gov.uk/documents/20124/63142134/Morley%2C+Thomas+%28410%29.pdf/070a6bc8-3f24-111b-ec4b-803e5221cf37?t=1776241585364" TargetMode="External"/><Relationship Id="rId554" Type="http://schemas.openxmlformats.org/officeDocument/2006/relationships/hyperlink" Target="https://www.rugby.gov.uk/documents/20124/63141116/Leach%2C+Wendy+%28266%29.pdf/4955ee3d-c401-e634-caa9-99f2d988026f?t=1776695794372" TargetMode="External"/><Relationship Id="rId596" Type="http://schemas.openxmlformats.org/officeDocument/2006/relationships/hyperlink" Target="https://www.rugby.gov.uk/documents/20124/63147374/Reeve+Kathleen%2C+%28550%29.pdf/8b013f47-7fbe-75a7-cded-d174d1761f46?t=1776245259250" TargetMode="External"/><Relationship Id="rId193" Type="http://schemas.openxmlformats.org/officeDocument/2006/relationships/hyperlink" Target="https://www.rugby.gov.uk/documents/20124/63150962/Twynholm%2C+Gary+%28368%29.pdf/b645726a-b882-23be-9d22-a52989d8e67d?t=1775653680863" TargetMode="External"/><Relationship Id="rId207" Type="http://schemas.openxmlformats.org/officeDocument/2006/relationships/hyperlink" Target="https://www.rugby.gov.uk/documents/20124/63152137/Waterworth%2C+Tom+%28349%29.pdf/bd413895-2bc6-362f-5fc3-d5c32fbb5f58?t=1776251295026" TargetMode="External"/><Relationship Id="rId249" Type="http://schemas.openxmlformats.org/officeDocument/2006/relationships/hyperlink" Target="https://www.rugby.gov.uk/documents/20124/63119398/Kenney%2C+Neil+%28316%29.pdf/224e213b-d7fd-69a6-3c32-8c0462334dd0?t=1776694398305" TargetMode="External"/><Relationship Id="rId414" Type="http://schemas.openxmlformats.org/officeDocument/2006/relationships/hyperlink" Target="https://www.rugby.gov.uk/documents/20124/63152137/White%2C+Clare+%28322%29.pdf/b98062cc-92cf-2230-10fa-1c6b04b01ba1?t=1776251305568" TargetMode="External"/><Relationship Id="rId456" Type="http://schemas.openxmlformats.org/officeDocument/2006/relationships/hyperlink" Target="https://www.rugby.gov.uk/documents/20124/63102733/Billington%2C+Richard+%28409%29.pdf/caa2934d-1d72-7e62-18e4-6794d16ead3d?t=1776173656964" TargetMode="External"/><Relationship Id="rId498" Type="http://schemas.openxmlformats.org/officeDocument/2006/relationships/hyperlink" Target="https://www.rugby.gov.uk/documents/20124/63113812/Ferguson%2C+Nicola+%28448%29.pdf/8afc2b71-ede3-0cdc-7d9d-9ac7285a6a47?t=1776690316491" TargetMode="External"/><Relationship Id="rId621" Type="http://schemas.openxmlformats.org/officeDocument/2006/relationships/hyperlink" Target="https://www.rugby.gov.uk/documents/20124/63152137/Whitehead%2C+George+%28361%29.pdf/e9569777-8c37-a836-e25d-30866060aa32?t=1775655472445" TargetMode="External"/><Relationship Id="rId13" Type="http://schemas.openxmlformats.org/officeDocument/2006/relationships/hyperlink" Target="https://www.rugby.gov.uk/documents/20124/63113812/Farmer%2C+Antony+%28120%29.pdf/8ffbd597-4cb9-1958-96d0-83411c42d76c?t=1775568134778" TargetMode="External"/><Relationship Id="rId109" Type="http://schemas.openxmlformats.org/officeDocument/2006/relationships/hyperlink" Target="https://www.rugby.gov.uk/documents/20124/63105035/Clifton+upon+Dunsmore+Parish+Council+%28429%29.pdf/55d5ad83-f816-a10f-3266-14e67d9f52b2?t=1776174872881" TargetMode="External"/><Relationship Id="rId260" Type="http://schemas.openxmlformats.org/officeDocument/2006/relationships/hyperlink" Target="https://www.rugby.gov.uk/documents/20124/63152137/Willis%2C+Tim+%28446%29.pdf/0dfd4c5c-07ee-52f3-1dfb-a132f2545884?t=1776760340469" TargetMode="External"/><Relationship Id="rId316" Type="http://schemas.openxmlformats.org/officeDocument/2006/relationships/hyperlink" Target="https://www.rugby.gov.uk/documents/20124/63111727/Evans%2C+Ben+%28632%29.pdf/8f20b71c-031e-b2f3-fcec-d62fc02740d6?t=1776689929270" TargetMode="External"/><Relationship Id="rId523" Type="http://schemas.openxmlformats.org/officeDocument/2006/relationships/hyperlink" Target="https://www.rugby.gov.uk/documents/20124/63115849/Hilliard%2C+Robert+%28186%29.pdf/c3499e7a-1c3f-f022-44f3-c418fdba9781?t=1775570053879" TargetMode="External"/><Relationship Id="rId55" Type="http://schemas.openxmlformats.org/officeDocument/2006/relationships/hyperlink" Target="https://www.rugby.gov.uk/documents/20124/63105035/Currington%2C+Ian+%28126%29.pdf/bbde8a84-7925-9c60-f45b-0e5ab3a5392a?t=1775559484067" TargetMode="External"/><Relationship Id="rId97" Type="http://schemas.openxmlformats.org/officeDocument/2006/relationships/hyperlink" Target="https://www.rugby.gov.uk/documents/20124/63152137/Wright%2C+Matthew+%28155%29.pdf/5e4f9310-d59a-077c-b22e-72247070ea1d?t=1775655518347" TargetMode="External"/><Relationship Id="rId120" Type="http://schemas.openxmlformats.org/officeDocument/2006/relationships/hyperlink" Target="https://www.rugby.gov.uk/documents/20124/63102733/Brandon+%26+Bretford+Parish+Council+%28329%29.pdf/2a7b926d-4a98-e7ec-876c-59cdd6a1d485?t=1776173661996" TargetMode="External"/><Relationship Id="rId358" Type="http://schemas.openxmlformats.org/officeDocument/2006/relationships/hyperlink" Target="https://www.rugby.gov.uk/documents/20124/63119398/Kimberley%2C+Peter+%28216%29.pdf/c518903e-1d5c-4db8-664a-d8e479ca97f3?t=1775573350428" TargetMode="External"/><Relationship Id="rId565" Type="http://schemas.openxmlformats.org/officeDocument/2006/relationships/hyperlink" Target="https://www.rugby.gov.uk/documents/20124/63142134/Mallabone%2C+Joanne+%28408%29.pdf/9a2525c2-5899-b539-8bb4-03b0739bd80b?t=1776241624833" TargetMode="External"/><Relationship Id="rId162" Type="http://schemas.openxmlformats.org/officeDocument/2006/relationships/hyperlink" Target="https://www.rugby.gov.uk/documents/20124/63115849/Historic+England+%28317%29.pdf/a83b5a97-3202-0a29-e987-a927c0587cb0?t=1776692146775" TargetMode="External"/><Relationship Id="rId218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425" Type="http://schemas.openxmlformats.org/officeDocument/2006/relationships/hyperlink" Target="https://www.rugby.gov.uk/documents/20124/63152137/Worthington%2C+Emily+%28655%29.pdf/d2de5a39-d813-b944-466d-91c749d3a5f6?t=1776760359089" TargetMode="External"/><Relationship Id="rId467" Type="http://schemas.openxmlformats.org/officeDocument/2006/relationships/hyperlink" Target="https://www.rugby.gov.uk/documents/20124/63102733/Brook%2C+Christopher+%28669%29.pdf/d24f636a-decb-8b06-ad43-b7c2c8e51392?t=1776680960187" TargetMode="External"/><Relationship Id="rId632" Type="http://schemas.openxmlformats.org/officeDocument/2006/relationships/hyperlink" Target="https://www.rugby.gov.uk/documents/20124/63152137/Worthington%2C+Emily+%28655%29.pdf/d2de5a39-d813-b944-466d-91c749d3a5f6?t=1776760359089" TargetMode="External"/><Relationship Id="rId271" Type="http://schemas.openxmlformats.org/officeDocument/2006/relationships/hyperlink" Target="https://www.rugby.gov.uk/documents/20124/63102733/Bassett%2C+Graham+%28314%29.pdf/ded0ecba-8d8a-2c67-054d-1f8b7f1c848f?t=1776680882940" TargetMode="External"/><Relationship Id="rId24" Type="http://schemas.openxmlformats.org/officeDocument/2006/relationships/hyperlink" Target="https://www.rugby.gov.uk/documents/20124/63141116/Lee%2C+Joanne+%28662%29.pdf/d45d5c1f-0a7a-ebe6-17ac-a476f07cdd16?t=1776695799228" TargetMode="External"/><Relationship Id="rId66" Type="http://schemas.openxmlformats.org/officeDocument/2006/relationships/hyperlink" Target="https://www.rugby.gov.uk/documents/20124/63115849/Hilliard%2C+Robert+%28186%29.pdf/c3499e7a-1c3f-f022-44f3-c418fdba9781?t=1775570053879" TargetMode="External"/><Relationship Id="rId131" Type="http://schemas.openxmlformats.org/officeDocument/2006/relationships/hyperlink" Target="https://www.rugby.gov.uk/documents/20124/63149837/Scott%2C+Brett+%28304%29.pdf/f24ff2a2-3359-ab73-18f0-34bd282da9b8?t=1776757237492" TargetMode="External"/><Relationship Id="rId327" Type="http://schemas.openxmlformats.org/officeDocument/2006/relationships/hyperlink" Target="https://www.rugby.gov.uk/documents/20124/63114762/Gronow%2C+Yvonne+%28199%29.pdf/665a9dc8-66e4-be3d-cf74-ee90929c337b?t=1775569070779" TargetMode="External"/><Relationship Id="rId369" Type="http://schemas.openxmlformats.org/officeDocument/2006/relationships/hyperlink" Target="https://www.rugby.gov.uk/documents/20124/63141116/Lee%2C+Joanne+%28662%29.pdf/d45d5c1f-0a7a-ebe6-17ac-a476f07cdd16?t=1776695799228" TargetMode="External"/><Relationship Id="rId534" Type="http://schemas.openxmlformats.org/officeDocument/2006/relationships/hyperlink" Target="https://www.rugby.gov.uk/documents/20124/63117886/James%2C+Catharine+%28137%29.pdf/8793990c-d4e9-c1f4-e205-00825b3f20d4?t=1775572365362" TargetMode="External"/><Relationship Id="rId576" Type="http://schemas.openxmlformats.org/officeDocument/2006/relationships/hyperlink" Target="https://www.rugby.gov.uk/documents/20124/63142134/Mooney%2C+Diane+%28181%29.pdf/e7c0281b-0533-6fd8-9f9e-33a9a738d1a9?t=1775644268862" TargetMode="External"/><Relationship Id="rId173" Type="http://schemas.openxmlformats.org/officeDocument/2006/relationships/hyperlink" Target="https://www.rugby.gov.uk/documents/20124/63111518/Devendar%2C+Abhishekh+%28587%29.pdf/8815d6f6-4b42-aa74-f633-9b3192871aa4?t=1776866312795" TargetMode="External"/><Relationship Id="rId229" Type="http://schemas.openxmlformats.org/officeDocument/2006/relationships/hyperlink" Target="https://www.rugby.gov.uk/documents/20124/63113812/Farmer%2C+Antony+%28120%29.pdf/8ffbd597-4cb9-1958-96d0-83411c42d76c?t=1775568134778" TargetMode="External"/><Relationship Id="rId380" Type="http://schemas.openxmlformats.org/officeDocument/2006/relationships/hyperlink" Target="https://www.rugby.gov.uk/documents/20124/63142134/McCormack%2C+Gemma+%28674%29.pdf/dae13acc-032e-7b68-5eaa-9f6deab34f8d?t=1776696805232" TargetMode="External"/><Relationship Id="rId436" Type="http://schemas.openxmlformats.org/officeDocument/2006/relationships/hyperlink" Target="https://www.rugby.gov.uk/documents/20124/63099933/Ashmore%2C+Ryan+%28362%29.pdf/5b82052c-a3a4-372d-6723-f465b94f15d8?t=1775555669762" TargetMode="External"/><Relationship Id="rId601" Type="http://schemas.openxmlformats.org/officeDocument/2006/relationships/hyperlink" Target="https://www.rugby.gov.uk/documents/20124/63149837/Simpson%2C+Mark+%28650%29.pdf/8047ac74-44ae-972c-5808-678a64d65ae7?t=1776757250458" TargetMode="External"/><Relationship Id="rId240" Type="http://schemas.openxmlformats.org/officeDocument/2006/relationships/hyperlink" Target="https://www.rugby.gov.uk/documents/20124/63152137/Ward%2C+Samantha+%28293%29.pdf/3b858995-810d-49a4-e31b-8accecfa9d4d?t=1776760329014" TargetMode="External"/><Relationship Id="rId478" Type="http://schemas.openxmlformats.org/officeDocument/2006/relationships/hyperlink" Target="https://www.rugby.gov.uk/documents/20124/63105035/Cortizo%2C+Dominic+%28299%29.pdf/a8338653-839a-3c06-5bb9-b36e4288cc29?t=1776684302496" TargetMode="External"/><Relationship Id="rId35" Type="http://schemas.openxmlformats.org/officeDocument/2006/relationships/hyperlink" Target="https://www.rugby.gov.uk/documents/20124/63149837/Swanson%2C+Catherine+%28264%29.pdf/c980bcff-d13f-695b-0ba6-7d1823a92308?t=1776757234550" TargetMode="External"/><Relationship Id="rId77" Type="http://schemas.openxmlformats.org/officeDocument/2006/relationships/hyperlink" Target="https://www.rugby.gov.uk/documents/20124/63142134/Makepeace%2C+T+B+%28206%29.pdf/0a6c6fa2-abaf-8b07-aff1-57740b41ffbd?t=1775644214792" TargetMode="External"/><Relationship Id="rId100" Type="http://schemas.openxmlformats.org/officeDocument/2006/relationships/hyperlink" Target="https://www.rugby.gov.uk/documents/20124/63142134/Maycock%2C+Amy+%28157%29.pdf/19894e15-efce-ca11-343a-86da4a04c90c?t=1775644243331" TargetMode="External"/><Relationship Id="rId282" Type="http://schemas.openxmlformats.org/officeDocument/2006/relationships/hyperlink" Target="https://www.rugby.gov.uk/documents/20124/63102733/Black%2C+John+%28308%29.pdf/b0d45253-86df-5f43-2fb4-96a595f2b760?t=1776680928087" TargetMode="External"/><Relationship Id="rId338" Type="http://schemas.openxmlformats.org/officeDocument/2006/relationships/hyperlink" Target="https://www.rugby.gov.uk/documents/20124/63115849/Hilliard%2C+Sharon+%28638%29.pdf/6fb17a8b-3b4f-3c38-6cb8-24e0f1af554c?t=1776692135486" TargetMode="External"/><Relationship Id="rId503" Type="http://schemas.openxmlformats.org/officeDocument/2006/relationships/hyperlink" Target="https://www.rugby.gov.uk/documents/20124/63113812/Fitzgerald%2C+Elizabeth+%28225%29.pdf/84dc7deb-8f43-387d-5b37-6cd534bd9bfc?t=1775568143535" TargetMode="External"/><Relationship Id="rId545" Type="http://schemas.openxmlformats.org/officeDocument/2006/relationships/hyperlink" Target="https://www.rugby.gov.uk/documents/20124/63119398/Kimberley%2C+Diane+%28217%29.pdf/26435707-029d-d113-3da2-7ffd2c4fecb2?t=1775573337127" TargetMode="External"/><Relationship Id="rId587" Type="http://schemas.openxmlformats.org/officeDocument/2006/relationships/hyperlink" Target="https://www.rugby.gov.uk/documents/20124/63143655/Nycz%2C+Janina+%28326%29.pdf/1a39b17b-e05f-4631-2661-ffe6f47a114c?t=1776242325237" TargetMode="External"/><Relationship Id="rId8" Type="http://schemas.openxmlformats.org/officeDocument/2006/relationships/hyperlink" Target="https://www.rugby.gov.uk/documents/20124/63102733/Brinklow+Residents+%28628%29.pdf/c5a3b08f-2640-977e-3167-8aabfdd0da8f?t=1776680952295" TargetMode="External"/><Relationship Id="rId142" Type="http://schemas.openxmlformats.org/officeDocument/2006/relationships/hyperlink" Target="https://www.rugby.gov.uk/documents/20124/63141116/Livingstone+Avenue+Householders+Limited+%28442%29.pdf/75566447-b828-912e-3209-6207f127cb9b?t=1776695807983" TargetMode="External"/><Relationship Id="rId184" Type="http://schemas.openxmlformats.org/officeDocument/2006/relationships/hyperlink" Target="https://www.rugby.gov.uk/documents/20124/63145359/O%27Connell%2C+Mark+%28617%29.pdf/7148ac81-b9ef-1664-ae9f-e3c8c57e282f?t=1776242770502" TargetMode="External"/><Relationship Id="rId391" Type="http://schemas.openxmlformats.org/officeDocument/2006/relationships/hyperlink" Target="https://www.rugby.gov.uk/documents/20124/63142134/Myers%2C+Robert+%28676%29.pdf/9bf2f1b1-bffb-00f2-8134-4cdcc5861069?t=1776696792893" TargetMode="External"/><Relationship Id="rId405" Type="http://schemas.openxmlformats.org/officeDocument/2006/relationships/hyperlink" Target="https://www.rugby.gov.uk/documents/20124/63149837/Simpson%2C+Marjorie+%28648%29.pdf/053a5a1b-11d9-c3bf-23e5-b5c7096b63f4?t=1776757249016" TargetMode="External"/><Relationship Id="rId447" Type="http://schemas.openxmlformats.org/officeDocument/2006/relationships/hyperlink" Target="https://www.rugby.gov.uk/documents/20124/63102733/Bassnet+Barker+Rosanna%2C+%28565%29.pdf/ef39d9f8-f7fa-6146-e2ea-a415bb8e6b3a?t=1776173693972" TargetMode="External"/><Relationship Id="rId612" Type="http://schemas.openxmlformats.org/officeDocument/2006/relationships/hyperlink" Target="https://www.rugby.gov.uk/documents/20124/63152137/Ward+John%2C+%28564%29.pdf/6432f42b-1da9-1c67-1e13-498367f27813?t=1776251346870" TargetMode="External"/><Relationship Id="rId251" Type="http://schemas.openxmlformats.org/officeDocument/2006/relationships/hyperlink" Target="https://www.rugby.gov.uk/documents/20124/63142134/Macfaden%2C+Sean+%28385%29.pdf/9b92c1b3-694f-7fb8-6565-da80a5ddf6e4?t=1775644211128" TargetMode="External"/><Relationship Id="rId489" Type="http://schemas.openxmlformats.org/officeDocument/2006/relationships/hyperlink" Target="https://www.rugby.gov.uk/documents/20124/63111727/Elliott%2C+Paul+%28405%29.pdf/4fbee7e6-69c7-4d6b-c5be-102ee1871f8e?t=1776176743103" TargetMode="External"/><Relationship Id="rId46" Type="http://schemas.openxmlformats.org/officeDocument/2006/relationships/hyperlink" Target="https://www.rugby.gov.uk/documents/20124/63102733/Bostock%2C+Tom%2C+%2881%29.pdf/c38053a3-0317-3695-dbaf-e2012b91336b?t=1775557404720" TargetMode="External"/><Relationship Id="rId293" Type="http://schemas.openxmlformats.org/officeDocument/2006/relationships/hyperlink" Target="https://www.rugby.gov.uk/documents/20124/63105035/Chrimes%2C+Brian+%28337%29.pdf/a03a51ca-bde2-0290-872c-a8d1c036bfa8?t=1776174849045" TargetMode="External"/><Relationship Id="rId307" Type="http://schemas.openxmlformats.org/officeDocument/2006/relationships/hyperlink" Target="https://www.rugby.gov.uk/documents/20124/63111518/Dhadwal%2C+Sandeep+%2863%29.pdf/cdfb2530-464d-540c-4bff-7c37f9cc244b?t=1775565530258" TargetMode="External"/><Relationship Id="rId349" Type="http://schemas.openxmlformats.org/officeDocument/2006/relationships/hyperlink" Target="https://www.rugby.gov.uk/documents/20124/63117886/James%2C+Charles+%28132%29.pdf/726db978-63be-a60d-40e2-5d0e2028d9b5?t=1775572374144" TargetMode="External"/><Relationship Id="rId514" Type="http://schemas.openxmlformats.org/officeDocument/2006/relationships/hyperlink" Target="https://www.rugby.gov.uk/documents/20124/63115849/Hall%2C+Ned+%28659%29.pdf/54b6a2b2-4608-8e6c-ac79-04c1d11335c0?t=1776692025484" TargetMode="External"/><Relationship Id="rId556" Type="http://schemas.openxmlformats.org/officeDocument/2006/relationships/hyperlink" Target="https://www.rugby.gov.uk/documents/20124/63141116/Leavis%2C+Arabella+%28626%29.pdf/cf501c3a-8e22-e5c7-9a09-d496dd54cf70?t=1776179243582" TargetMode="External"/><Relationship Id="rId88" Type="http://schemas.openxmlformats.org/officeDocument/2006/relationships/hyperlink" Target="https://www.rugby.gov.uk/documents/20124/63149837/Swanson%2C+Catherine+%28264%29.pdf/c980bcff-d13f-695b-0ba6-7d1823a92308?t=1776757234550" TargetMode="External"/><Relationship Id="rId111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153" Type="http://schemas.openxmlformats.org/officeDocument/2006/relationships/hyperlink" Target="https://www.rugby.gov.uk/documents/20124/63102733/Bilton+Grange+School+%28355%29.pdf/445919d5-0956-683a-9d86-e39c9d19828e?t=1776173658671" TargetMode="External"/><Relationship Id="rId195" Type="http://schemas.openxmlformats.org/officeDocument/2006/relationships/hyperlink" Target="https://www.rugby.gov.uk/documents/20124/63151563/Varma%2C+Chaitanya+%28414%29.pdf/0425e71c-e00e-41e0-8142-49786cd02c35?t=1776250702876" TargetMode="External"/><Relationship Id="rId209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360" Type="http://schemas.openxmlformats.org/officeDocument/2006/relationships/hyperlink" Target="https://www.rugby.gov.uk/documents/20124/63119398/Kimberley%2C+Andrew+and+Jane+%28579%29.pdf/53d92893-461a-c635-ea85-c8924d016064?t=1776179090479" TargetMode="External"/><Relationship Id="rId416" Type="http://schemas.openxmlformats.org/officeDocument/2006/relationships/hyperlink" Target="https://www.rugby.gov.uk/documents/20124/63152137/West%2C+David+%28212%29.pdf/479278b9-598c-49ee-4a23-6fffce8d0785?t=1775655463865" TargetMode="External"/><Relationship Id="rId598" Type="http://schemas.openxmlformats.org/officeDocument/2006/relationships/hyperlink" Target="https://www.rugby.gov.uk/documents/20124/63149837/Sheffield%2C+Andy+%28634%29.pdf/c373fd46-9dc1-9ca5-cbae-176f91c32795?t=1776757243598" TargetMode="External"/><Relationship Id="rId220" Type="http://schemas.openxmlformats.org/officeDocument/2006/relationships/hyperlink" Target="https://www.rugby.gov.uk/documents/20124/63105035/Critchley%2C+P+%28463%29.pdf/5f728a04-a860-91fb-e4bf-d033f288427a?t=1776684319606" TargetMode="External"/><Relationship Id="rId458" Type="http://schemas.openxmlformats.org/officeDocument/2006/relationships/hyperlink" Target="https://www.rugby.gov.uk/documents/20124/63102733/Black%2C+John+%28308%29.pdf/b0d45253-86df-5f43-2fb4-96a595f2b760?t=1776680928087" TargetMode="External"/><Relationship Id="rId623" Type="http://schemas.openxmlformats.org/officeDocument/2006/relationships/hyperlink" Target="https://www.rugby.gov.uk/documents/20124/63152137/Whitlock%2C+Noel+%28406%29.pdf/70036c74-e2f6-1caf-94fa-11eb1c2bcac1?t=1776251314863" TargetMode="External"/><Relationship Id="rId15" Type="http://schemas.openxmlformats.org/officeDocument/2006/relationships/hyperlink" Target="https://www.rugby.gov.uk/documents/20124/63115849/Handslip%2C+Marilyn+%28444%29.pdf/b499b0f9-43f4-17ee-5e84-a41e3e3e9bbf?t=1776692043875" TargetMode="External"/><Relationship Id="rId57" Type="http://schemas.openxmlformats.org/officeDocument/2006/relationships/hyperlink" Target="https://www.rugby.gov.uk/documents/20124/63111727/England%2C+Amanda+%28445%29.pdf/6ddfa8ec-4daa-b7e3-6260-f1ab4506f9a4?t=1776689926668" TargetMode="External"/><Relationship Id="rId262" Type="http://schemas.openxmlformats.org/officeDocument/2006/relationships/hyperlink" Target="https://www.rugby.gov.uk/documents/20124/63105035/Catesby+Estates+%28530%29.pdf/5e46686c-f00f-81f8-e2ff-97fcefbed686?t=1776684260402" TargetMode="External"/><Relationship Id="rId318" Type="http://schemas.openxmlformats.org/officeDocument/2006/relationships/hyperlink" Target="https://www.rugby.gov.uk/documents/20124/63111727/Evans%2C+Mark+%28636%29.pdf/1e528f05-a49a-b4cd-5bce-7eaef68c0f9f?t=1776689931687" TargetMode="External"/><Relationship Id="rId525" Type="http://schemas.openxmlformats.org/officeDocument/2006/relationships/hyperlink" Target="https://www.rugby.gov.uk/documents/20124/63115849/Hopkins%2C+Matthew+%28413%29.pdf/4ccd33fd-0fa4-02f5-8d43-e667b7f07495?t=1776178457750" TargetMode="External"/><Relationship Id="rId567" Type="http://schemas.openxmlformats.org/officeDocument/2006/relationships/hyperlink" Target="https://www.rugby.gov.uk/documents/20124/63142134/Matts%2C+Sandra+%28386%29.pdf/f316300e-41c7-40e9-c119-a5a6ca981809?t=1775644238876" TargetMode="External"/><Relationship Id="rId99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122" Type="http://schemas.openxmlformats.org/officeDocument/2006/relationships/hyperlink" Target="https://www.rugby.gov.uk/documents/20124/63105035/Critchley%2C+P+%28463%29.pdf/5f728a04-a860-91fb-e4bf-d033f288427a?t=1776684319606" TargetMode="External"/><Relationship Id="rId164" Type="http://schemas.openxmlformats.org/officeDocument/2006/relationships/hyperlink" Target="https://www.rugby.gov.uk/documents/20124/63149837/Save+Rounds+Gardens+%28539%29.pdf/88d44cba-84cf-e1c0-299c-dc1dd59cb22d?t=1776246819385" TargetMode="External"/><Relationship Id="rId371" Type="http://schemas.openxmlformats.org/officeDocument/2006/relationships/hyperlink" Target="https://www.rugby.gov.uk/documents/20124/63141116/Ling%2C+Philip+%28172%29.pdf/8b4a540e-c89c-f740-b449-9c0a594f178c?t=1775643311965" TargetMode="External"/><Relationship Id="rId427" Type="http://schemas.openxmlformats.org/officeDocument/2006/relationships/hyperlink" Target="https://www.rugby.gov.uk/documents/20124/63152137/Worthington%2C+Phillip+%28653%29.pdf/746f64a2-1577-83c1-da6f-c31645a522d5?t=1776760318067" TargetMode="External"/><Relationship Id="rId469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634" Type="http://schemas.openxmlformats.org/officeDocument/2006/relationships/hyperlink" Target="https://www.rugby.gov.uk/documents/20124/63152137/Worthington%2C+Phillip+%28653%29.pdf/746f64a2-1577-83c1-da6f-c31645a522d5?t=1776760318067" TargetMode="External"/><Relationship Id="rId26" Type="http://schemas.openxmlformats.org/officeDocument/2006/relationships/hyperlink" Target="https://www.rugby.gov.uk/documents/20124/63141116/Lowe%2C+David+%28167%29.pdf/f8daa29d-06c5-c9fc-ac11-2d3a1354eb3d?t=1775643295405" TargetMode="External"/><Relationship Id="rId231" Type="http://schemas.openxmlformats.org/officeDocument/2006/relationships/hyperlink" Target="https://www.rugby.gov.uk/documents/20124/63119398/Kenney%2C+Neil+%28316%29.pdf/224e213b-d7fd-69a6-3c32-8c0462334dd0?t=1776694398305" TargetMode="External"/><Relationship Id="rId273" Type="http://schemas.openxmlformats.org/officeDocument/2006/relationships/hyperlink" Target="https://www.rugby.gov.uk/documents/20124/63102733/Bates%2C+David+%28381%29.pdf/e454592e-2a71-b08a-c975-876f08c671d6?t=1775557380562" TargetMode="External"/><Relationship Id="rId329" Type="http://schemas.openxmlformats.org/officeDocument/2006/relationships/hyperlink" Target="https://www.rugby.gov.uk/documents/20124/63115849/Hall%2C+William+%28656%29.pdf/019796fa-21fc-983f-fb69-628402dcfb1a?t=1776692037697" TargetMode="External"/><Relationship Id="rId480" Type="http://schemas.openxmlformats.org/officeDocument/2006/relationships/hyperlink" Target="https://www.rugby.gov.uk/documents/20124/63105035/Cox%2C+Roger+%28270%29.pdf/0ad7fc0a-7a27-19e2-bc9e-64db8984e0be?t=1776684310867" TargetMode="External"/><Relationship Id="rId536" Type="http://schemas.openxmlformats.org/officeDocument/2006/relationships/hyperlink" Target="https://www.rugby.gov.uk/documents/20124/63117886/Jones%2C+David+%28174%29.pdf/3a148279-42cc-cee6-1f35-1c5de956222b?t=1775572402404" TargetMode="External"/><Relationship Id="rId68" Type="http://schemas.openxmlformats.org/officeDocument/2006/relationships/hyperlink" Target="https://www.rugby.gov.uk/documents/20124/63117886/Johnson%2C+Linda+%28508%29.pdf/886ef8df-64c8-bce2-6b24-7e6f942f85b2?t=1776693244579" TargetMode="External"/><Relationship Id="rId133" Type="http://schemas.openxmlformats.org/officeDocument/2006/relationships/hyperlink" Target="https://www.rugby.gov.uk/documents/20124/63150962/Tarrant%2C+John+%28324%29.pdf/d4c24d52-0479-5850-9c1b-d6556c48dd28?t=1776249253515" TargetMode="External"/><Relationship Id="rId175" Type="http://schemas.openxmlformats.org/officeDocument/2006/relationships/hyperlink" Target="https://www.rugby.gov.uk/documents/20124/63111727/English%2C+David+%28365%29.pdf/9cac3de0-1d4c-b427-3da9-7dbd0f661740?t=1775566576266" TargetMode="External"/><Relationship Id="rId340" Type="http://schemas.openxmlformats.org/officeDocument/2006/relationships/hyperlink" Target="https://www.rugby.gov.uk/documents/20124/63115849/Hudson%2C+Patricia+%28672%29.pdf/049479f7-b316-3c2b-bab0-1208f1436559?t=1776692158570" TargetMode="External"/><Relationship Id="rId578" Type="http://schemas.openxmlformats.org/officeDocument/2006/relationships/hyperlink" Target="https://www.rugby.gov.uk/documents/20124/63142134/Morley%2C+Thomas+%28410%29.pdf/070a6bc8-3f24-111b-ec4b-803e5221cf37?t=1776241585364" TargetMode="External"/><Relationship Id="rId200" Type="http://schemas.openxmlformats.org/officeDocument/2006/relationships/hyperlink" Target="https://www.rugby.gov.uk/documents/20124/63142134/Mehta%2C+Kamalgupt+%28300%29.pdf/c941cffd-4607-a9c2-04ae-13a66dd2ac9b?t=1776696809424" TargetMode="External"/><Relationship Id="rId382" Type="http://schemas.openxmlformats.org/officeDocument/2006/relationships/hyperlink" Target="https://www.rugby.gov.uk/documents/20124/63142134/McDonagh%2C+Judith+%28195%29.pdf/4214887f-a65a-d205-0753-b0d7dda95c0a?t=1775644248529" TargetMode="External"/><Relationship Id="rId438" Type="http://schemas.openxmlformats.org/officeDocument/2006/relationships/hyperlink" Target="https://www.rugby.gov.uk/documents/20124/63102733/Bailey%2C+Deirdre+%28683%29.pdf/95353f95-1397-7805-fe46-ef28272ba2d3?t=1776680844268" TargetMode="External"/><Relationship Id="rId603" Type="http://schemas.openxmlformats.org/officeDocument/2006/relationships/hyperlink" Target="https://www.rugby.gov.uk/documents/20124/63149837/Simpson%2C+Marjorie+%28648%29.pdf/053a5a1b-11d9-c3bf-23e5-b5c7096b63f4?t=1776757249016" TargetMode="External"/><Relationship Id="rId242" Type="http://schemas.openxmlformats.org/officeDocument/2006/relationships/hyperlink" Target="https://www.rugby.gov.uk/documents/20124/63102733/Bearne%2C+Andrew+%28614%29.pdf/f0e57b18-ebaf-3517-0c08-f9d7da033ed3?t=1776173652886" TargetMode="External"/><Relationship Id="rId284" Type="http://schemas.openxmlformats.org/officeDocument/2006/relationships/hyperlink" Target="https://www.rugby.gov.uk/documents/20124/63102733/Brook%2C+Alan+%28664%29.pdf/2d9826a1-9532-864c-1932-89c329dad961?t=1776680958614" TargetMode="External"/><Relationship Id="rId491" Type="http://schemas.openxmlformats.org/officeDocument/2006/relationships/hyperlink" Target="https://www.rugby.gov.uk/documents/20124/63111727/Evans%2C+Leonard+%28608%29.pdf/bfce0a10-37a2-950f-92da-03c307998bb5?t=1776176752177" TargetMode="External"/><Relationship Id="rId505" Type="http://schemas.openxmlformats.org/officeDocument/2006/relationships/hyperlink" Target="https://www.rugby.gov.uk/documents/20124/63114762/Gillman%2C+Keith+%28496%29.pdf/eb168ece-1116-4dc6-4dd8-bc9985c31a92?t=1776691419601" TargetMode="External"/><Relationship Id="rId37" Type="http://schemas.openxmlformats.org/officeDocument/2006/relationships/hyperlink" Target="https://www.rugby.gov.uk/documents/20124/63150962/Taylor%2C+Gillian+%28307%29.pdf/1762bc53-0271-46d7-d6dd-7667624a50c4?t=1776758850340" TargetMode="External"/><Relationship Id="rId79" Type="http://schemas.openxmlformats.org/officeDocument/2006/relationships/hyperlink" Target="https://www.rugby.gov.uk/documents/20124/63142134/Mellors%2C+Ellen+%28289%29.pdf/52463acc-64cc-b47b-69ef-6800679b66f9?t=1776696815065" TargetMode="External"/><Relationship Id="rId102" Type="http://schemas.openxmlformats.org/officeDocument/2006/relationships/hyperlink" Target="https://www.rugby.gov.uk/documents/20124/63105035/Clifton+upon+Dunsmore+Parish+Council+%28429%29.pdf/55d5ad83-f816-a10f-3266-14e67d9f52b2?t=1776174872881" TargetMode="External"/><Relationship Id="rId144" Type="http://schemas.openxmlformats.org/officeDocument/2006/relationships/hyperlink" Target="https://www.rugby.gov.uk/documents/20124/63141116/Long+Lawford+Parish+Council+%28100%29.pdf/76a060d7-6ce5-db16-0dd7-9a63c7586e99?t=1775643321302" TargetMode="External"/><Relationship Id="rId547" Type="http://schemas.openxmlformats.org/officeDocument/2006/relationships/hyperlink" Target="https://www.rugby.gov.uk/documents/20124/63119398/King%2C+Catherine+%28277%29.pdf/c641b039-f33f-7b64-c3fb-9d9c09c45c36?t=1776694235218" TargetMode="External"/><Relationship Id="rId589" Type="http://schemas.openxmlformats.org/officeDocument/2006/relationships/hyperlink" Target="https://www.rugby.gov.uk/documents/20124/63145619/Pare%2C+Matthew+%28163%29.pdf/79ac5f38-afbe-cab9-289c-34a1c943b285?t=1775647256209" TargetMode="External"/><Relationship Id="rId90" Type="http://schemas.openxmlformats.org/officeDocument/2006/relationships/hyperlink" Target="https://www.rugby.gov.uk/documents/20124/63150962/Tipper+Carol%2C+%28562%29.pdf/0e831dd3-1a23-7a7a-0a83-c79981a654d1?t=1776249266821" TargetMode="External"/><Relationship Id="rId186" Type="http://schemas.openxmlformats.org/officeDocument/2006/relationships/hyperlink" Target="https://www.rugby.gov.uk/documents/20124/63147374/Realf%2C+Elizabeth+%28443%29.pdf/d298f06f-376f-3675-168e-5ef07e39667a?t=1776755546209" TargetMode="External"/><Relationship Id="rId351" Type="http://schemas.openxmlformats.org/officeDocument/2006/relationships/hyperlink" Target="https://www.rugby.gov.uk/documents/20124/63117886/Jones%2C+Barbara+%28176%29.pdf/89cbaa35-3184-acc7-abf8-154788ff8869?t=1775572394739" TargetMode="External"/><Relationship Id="rId393" Type="http://schemas.openxmlformats.org/officeDocument/2006/relationships/hyperlink" Target="https://www.rugby.gov.uk/documents/20124/63142134/Myers%2C+Ann+%28678%29.pdf/c582399e-6b32-6ff4-7e18-32abd136b929?t=1776696852460" TargetMode="External"/><Relationship Id="rId407" Type="http://schemas.openxmlformats.org/officeDocument/2006/relationships/hyperlink" Target="https://www.rugby.gov.uk/documents/20124/63149837/Squire%2C+Colin+%28254%29.pdf/f693597f-2e48-4ea8-92b5-14c310292784?t=1776757256445" TargetMode="External"/><Relationship Id="rId449" Type="http://schemas.openxmlformats.org/officeDocument/2006/relationships/hyperlink" Target="https://www.rugby.gov.uk/documents/20124/63102733/Bates%2C+Malcolm+%28639%29.pdf/bda0e22f-793d-7021-fdab-05751525ec17?t=1776680892031" TargetMode="External"/><Relationship Id="rId614" Type="http://schemas.openxmlformats.org/officeDocument/2006/relationships/hyperlink" Target="https://www.rugby.gov.uk/documents/20124/63152137/Warwick%2C+Adrian+%28133%29.pdf/51390df7-5aa3-767d-e7f9-cc79a38ee195?t=1775655443718" TargetMode="External"/><Relationship Id="rId211" Type="http://schemas.openxmlformats.org/officeDocument/2006/relationships/hyperlink" Target="https://www.rugby.gov.uk/documents/20124/63113812/Farmer%2C+Antony+%28120%29.pdf/8ffbd597-4cb9-1958-96d0-83411c42d76c?t=1775568134778" TargetMode="External"/><Relationship Id="rId253" Type="http://schemas.openxmlformats.org/officeDocument/2006/relationships/hyperlink" Target="https://www.rugby.gov.uk/documents/20124/63142134/Malin%2C+M+%2866%29.pdf/0645c3ce-d9c5-25a1-e684-618810a999e9?t=1775644216668" TargetMode="External"/><Relationship Id="rId295" Type="http://schemas.openxmlformats.org/officeDocument/2006/relationships/hyperlink" Target="https://www.rugby.gov.uk/documents/20124/63105035/Collins%2C+Michael+%28482%29.pdf/245d23a3-42e3-8c50-8cb0-1a8bdc1d807b?t=1776684282713" TargetMode="External"/><Relationship Id="rId309" Type="http://schemas.openxmlformats.org/officeDocument/2006/relationships/hyperlink" Target="https://www.rugby.gov.uk/documents/20124/63111518/Downes%2C+Steve+and+Allyson+%28637%29.pdf/960ef7c4-bec2-92e1-29fd-9ef963d76a59?t=1776685830383" TargetMode="External"/><Relationship Id="rId460" Type="http://schemas.openxmlformats.org/officeDocument/2006/relationships/hyperlink" Target="https://www.rugby.gov.uk/documents/20124/63102733/Brandrick%2C+David+%28581%29.pdf/67681b76-edb3-fccf-36ee-1ee3c1e3f05e?t=1776173667919" TargetMode="External"/><Relationship Id="rId516" Type="http://schemas.openxmlformats.org/officeDocument/2006/relationships/hyperlink" Target="https://www.rugby.gov.uk/documents/20124/63115849/Hannant%2C+Susanne+%28197%29.pdf/ec56556d-2277-0dc3-d407-6b65bdb66a62?t=1775570014176" TargetMode="External"/><Relationship Id="rId48" Type="http://schemas.openxmlformats.org/officeDocument/2006/relationships/hyperlink" Target="https://www.rugby.gov.uk/documents/20124/63102733/Brinklow+Parish+Council+%28298%29.pdf/811de932-5ca3-c530-ba50-8407779bb254?t=1776680947068" TargetMode="External"/><Relationship Id="rId113" Type="http://schemas.openxmlformats.org/officeDocument/2006/relationships/hyperlink" Target="https://www.rugby.gov.uk/documents/20124/63111518/Dignan%2C+Lynn+%28607%29.pdf/d5df6439-f599-9e95-d8a4-66cffc28a621?t=1776176637298" TargetMode="External"/><Relationship Id="rId320" Type="http://schemas.openxmlformats.org/officeDocument/2006/relationships/hyperlink" Target="https://www.rugby.gov.uk/documents/20124/63113812/Ferguson%2C+Angus+%28449%29.pdf/98b626b8-b4a1-ac7f-2ba6-73d22ad0d96f?t=1776690304070" TargetMode="External"/><Relationship Id="rId558" Type="http://schemas.openxmlformats.org/officeDocument/2006/relationships/hyperlink" Target="https://www.rugby.gov.uk/documents/20124/63141116/Leeding%2C+Marian+%28679%29.pdf/8d09ac5b-f869-662a-a95d-b2d9774cfddd?t=1776695802764" TargetMode="External"/><Relationship Id="rId155" Type="http://schemas.openxmlformats.org/officeDocument/2006/relationships/hyperlink" Target="https://www.rugby.gov.uk/documents/20124/63115849/Harris%2C+Andrew+%28527%29.pdf/e744a8cd-2827-a5a8-e0cc-4594271d11d0?t=1776692056101" TargetMode="External"/><Relationship Id="rId197" Type="http://schemas.openxmlformats.org/officeDocument/2006/relationships/hyperlink" Target="https://www.rugby.gov.uk/documents/20124/63152137/Warwickshire+Wildlife+Trust+%28615%29.pdf/8e958ab0-3692-312f-579c-066b1e909a40?t=1776251292731" TargetMode="External"/><Relationship Id="rId362" Type="http://schemas.openxmlformats.org/officeDocument/2006/relationships/hyperlink" Target="https://www.rugby.gov.uk/documents/20124/63119398/King%2C+Andrew+%28644%29.pdf/ae55e089-2439-f0b0-2846-877c0c036260?t=1776694233067" TargetMode="External"/><Relationship Id="rId418" Type="http://schemas.openxmlformats.org/officeDocument/2006/relationships/hyperlink" Target="https://www.rugby.gov.uk/documents/20124/63152137/Whitehead%2C+George+%28361%29.pdf/e9569777-8c37-a836-e25d-30866060aa32?t=1775655472445" TargetMode="External"/><Relationship Id="rId625" Type="http://schemas.openxmlformats.org/officeDocument/2006/relationships/hyperlink" Target="https://www.rugby.gov.uk/documents/20124/63152137/Wiltshire%2C+Lindsay+%28351%29.pdf/4d785aa5-610c-f4b0-683a-9612d4b8c4bb?t=1776251329444" TargetMode="External"/><Relationship Id="rId222" Type="http://schemas.openxmlformats.org/officeDocument/2006/relationships/hyperlink" Target="https://www.rugby.gov.uk/documents/20124/63145619/Pinchen%2C+Mary+%28321%29.pdf/a7ac2f55-bf64-5d97-2e84-4f7625a059ec?t=1776243515447" TargetMode="External"/><Relationship Id="rId264" Type="http://schemas.openxmlformats.org/officeDocument/2006/relationships/hyperlink" Target="https://www.rugby.gov.uk/documents/20124/63099933/Armson%2C+Roy+%28214%29.pdf/ef087097-6b9f-737a-4722-7e5b2cebe5e9?t=1775555644492" TargetMode="External"/><Relationship Id="rId471" Type="http://schemas.openxmlformats.org/officeDocument/2006/relationships/hyperlink" Target="https://www.rugby.gov.uk/documents/20124/63105035/Chrimes%2C+Brian+%28337%29.pdf/a03a51ca-bde2-0290-872c-a8d1c036bfa8?t=1776174849045" TargetMode="External"/><Relationship Id="rId17" Type="http://schemas.openxmlformats.org/officeDocument/2006/relationships/hyperlink" Target="https://www.rugby.gov.uk/documents/20124/63115849/Hayhurst%2C+Amanda+%28311%29.pdf/804f5969-0503-e1c3-6a69-2436bd5e22a7?t=1776692125458" TargetMode="External"/><Relationship Id="rId59" Type="http://schemas.openxmlformats.org/officeDocument/2006/relationships/hyperlink" Target="https://www.rugby.gov.uk/documents/20124/63113812/Fletcher%2C+Mary+%28437%29.pdf/0cb22b17-8594-29e6-2f58-d5cf25cbeb4f?t=1776177711464" TargetMode="External"/><Relationship Id="rId124" Type="http://schemas.openxmlformats.org/officeDocument/2006/relationships/hyperlink" Target="https://www.rugby.gov.uk/documents/20124/63113812/Farmer%2C+Antony+%28120%29.pdf/8ffbd597-4cb9-1958-96d0-83411c42d76c?t=1775568134778" TargetMode="External"/><Relationship Id="rId527" Type="http://schemas.openxmlformats.org/officeDocument/2006/relationships/hyperlink" Target="https://www.rugby.gov.uk/documents/20124/63115849/Hughes%2C+Anne+%28631%29.pdf/28e0a0e6-0bf3-5ec8-e6ca-351ac4281b78?t=1776692163614" TargetMode="External"/><Relationship Id="rId569" Type="http://schemas.openxmlformats.org/officeDocument/2006/relationships/hyperlink" Target="https://www.rugby.gov.uk/documents/20124/63142134/McCormack%2C+Gemma+%28674%29.pdf/dae13acc-032e-7b68-5eaa-9f6deab34f8d?t=1776696805232" TargetMode="External"/><Relationship Id="rId70" Type="http://schemas.openxmlformats.org/officeDocument/2006/relationships/hyperlink" Target="https://www.rugby.gov.uk/documents/20124/63119398/King%2C+David+%28235%29.pdf/e82a01b8-3883-df52-a93b-1f940089488f?t=1775573295997" TargetMode="External"/><Relationship Id="rId166" Type="http://schemas.openxmlformats.org/officeDocument/2006/relationships/hyperlink" Target="https://www.rugby.gov.uk/documents/20124/63151522/Urban+and+Civic+%28467%29.pdf/97453299-afb1-e377-308d-d7a554fb9c48?t=1776759803526" TargetMode="External"/><Relationship Id="rId331" Type="http://schemas.openxmlformats.org/officeDocument/2006/relationships/hyperlink" Target="https://www.rugby.gov.uk/documents/20124/63115849/Hall%2C+Ned+%28659%29.pdf/54b6a2b2-4608-8e6c-ac79-04c1d11335c0?t=1776692025484" TargetMode="External"/><Relationship Id="rId373" Type="http://schemas.openxmlformats.org/officeDocument/2006/relationships/hyperlink" Target="https://www.rugby.gov.uk/documents/20124/63141116/Lovett%2C+Lorna+%28640%29.pdf/ebb548db-fd5b-6e0b-e8e8-0dee55d33485?t=1776695825801" TargetMode="External"/><Relationship Id="rId429" Type="http://schemas.openxmlformats.org/officeDocument/2006/relationships/hyperlink" Target="https://www.rugby.gov.uk/documents/20124/63152137/Woolford%2C+Helen+%28651%29.pdf/2e82e895-25c2-4769-ba47-887adfc66945?t=1776760354885" TargetMode="External"/><Relationship Id="rId580" Type="http://schemas.openxmlformats.org/officeDocument/2006/relationships/hyperlink" Target="https://www.rugby.gov.uk/documents/20124/63142134/Myers%2C+Alex+%28677%29.pdf/1a1b0204-0ad3-ffdd-ca78-cf4e68aa32ba?t=1776696850890" TargetMode="External"/><Relationship Id="rId636" Type="http://schemas.openxmlformats.org/officeDocument/2006/relationships/hyperlink" Target="https://www.rugby.gov.uk/documents/20124/63152137/Woolford%2C+Helen+%28651%29.pdf/2e82e895-25c2-4769-ba47-887adfc66945?t=1776760354885" TargetMode="External"/><Relationship Id="rId1" Type="http://schemas.openxmlformats.org/officeDocument/2006/relationships/hyperlink" Target="https://www.rugby.gov.uk/documents/20124/63113812/Farmer%2C+Antony+%28120%29.pdf/8ffbd597-4cb9-1958-96d0-83411c42d76c?t=1775568134778" TargetMode="External"/><Relationship Id="rId233" Type="http://schemas.openxmlformats.org/officeDocument/2006/relationships/hyperlink" Target="https://www.rugby.gov.uk/documents/20124/63141116/Lumsden%2C+Peter+%28430%29.pdf/71e978d3-bfc3-994c-477b-3580d8f57a94?t=1776179249507" TargetMode="External"/><Relationship Id="rId440" Type="http://schemas.openxmlformats.org/officeDocument/2006/relationships/hyperlink" Target="https://www.rugby.gov.uk/documents/20124/63102733/Baker%2C+Irene+%28286%29.pdf/d277ab4e-2387-33f6-2d69-7e54bfea469c?t=1776680847886" TargetMode="External"/><Relationship Id="rId28" Type="http://schemas.openxmlformats.org/officeDocument/2006/relationships/hyperlink" Target="https://www.rugby.gov.uk/documents/20124/63142134/Makepeace%2C+T+B+%28206%29.pdf/0a6c6fa2-abaf-8b07-aff1-57740b41ffbd?t=1775644214792" TargetMode="External"/><Relationship Id="rId275" Type="http://schemas.openxmlformats.org/officeDocument/2006/relationships/hyperlink" Target="https://www.rugby.gov.uk/documents/20124/63102733/Beales%2C+Katherine+%28454%29.pdf/436b9338-0267-2127-d4d0-28fa95bb211e?t=1776865605457" TargetMode="External"/><Relationship Id="rId300" Type="http://schemas.openxmlformats.org/officeDocument/2006/relationships/hyperlink" Target="https://www.rugby.gov.uk/documents/20124/63105035/Cortizo%2C+Dominic+%28299%29.pdf/a8338653-839a-3c06-5bb9-b36e4288cc29?t=1776684302496" TargetMode="External"/><Relationship Id="rId482" Type="http://schemas.openxmlformats.org/officeDocument/2006/relationships/hyperlink" Target="https://www.rugby.gov.uk/documents/20124/63105035/Critchley%2C+P+%28463%29.pdf/5f728a04-a860-91fb-e4bf-d033f288427a?t=1776684319606" TargetMode="External"/><Relationship Id="rId538" Type="http://schemas.openxmlformats.org/officeDocument/2006/relationships/hyperlink" Target="https://www.rugby.gov.uk/documents/20124/63117886/Jones%2C+Christina+%28294%29.pdf/8ba0331a-cae0-9389-eb9a-0e4df854b4d9?t=1776693249290" TargetMode="External"/><Relationship Id="rId81" Type="http://schemas.openxmlformats.org/officeDocument/2006/relationships/hyperlink" Target="https://www.rugby.gov.uk/documents/20124/63145359/Owen%2C+Peter+%28144%29.pdf/aec2fb5c-86dd-3fdc-9f33-fbd173c0376d?t=1775646645071" TargetMode="External"/><Relationship Id="rId135" Type="http://schemas.openxmlformats.org/officeDocument/2006/relationships/hyperlink" Target="https://www.rugby.gov.uk/documents/20124/63115849/Historic+England+%28317%29.pdf/a83b5a97-3202-0a29-e987-a927c0587cb0?t=1776692146775" TargetMode="External"/><Relationship Id="rId177" Type="http://schemas.openxmlformats.org/officeDocument/2006/relationships/hyperlink" Target="https://www.rugby.gov.uk/documents/20124/63113812/Fatania%2C+Kalpesh+%28591%29.pdf/8cddfe6e-09c9-b865-a3e5-d2cea9d23355?t=1776866493030" TargetMode="External"/><Relationship Id="rId342" Type="http://schemas.openxmlformats.org/officeDocument/2006/relationships/hyperlink" Target="https://www.rugby.gov.uk/documents/20124/63115849/Hurley%2C+Ivy+%28665%29.pdf/fc85076b-bfe3-ab3b-75e4-1b08dcb19008?t=1776692016368" TargetMode="External"/><Relationship Id="rId384" Type="http://schemas.openxmlformats.org/officeDocument/2006/relationships/hyperlink" Target="https://www.rugby.gov.uk/documents/20124/63142134/Miller%2C+Stuart+%28478%29.pdf/a3459da6-947b-7713-83bd-5911b294e4d2?t=1776696836785" TargetMode="External"/><Relationship Id="rId591" Type="http://schemas.openxmlformats.org/officeDocument/2006/relationships/hyperlink" Target="https://www.rugby.gov.uk/documents/20124/63145619/Pitt%2C+Janina+%28333%29.pdf/b462f4d9-1b6a-81a1-f7b1-f10253e2a7cb?t=1776243517425" TargetMode="External"/><Relationship Id="rId605" Type="http://schemas.openxmlformats.org/officeDocument/2006/relationships/hyperlink" Target="https://www.rugby.gov.uk/documents/20124/63149837/Spencer%2C+June+%28170%29.pdf/d3da673a-fcc7-8d8f-8012-8178c090e0ba?t=1775652613248" TargetMode="External"/><Relationship Id="rId202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244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39" Type="http://schemas.openxmlformats.org/officeDocument/2006/relationships/hyperlink" Target="https://www.rugby.gov.uk/documents/20124/63102733/Burson%2C+David+%28509%29.pdf/12d76340-7640-84f3-60d2-d30d8b351519?t=1776848099626" TargetMode="External"/><Relationship Id="rId286" Type="http://schemas.openxmlformats.org/officeDocument/2006/relationships/hyperlink" Target="https://www.rugby.gov.uk/documents/20124/63102733/Brook%2C+Stephen+%28667%29.pdf/c9b1d556-a95a-2760-c0e4-03a612f6df88?t=1776680839594" TargetMode="External"/><Relationship Id="rId451" Type="http://schemas.openxmlformats.org/officeDocument/2006/relationships/hyperlink" Target="https://www.rugby.gov.uk/documents/20124/63102733/Beales%2C+Katherine+%28454%29.pdf/436b9338-0267-2127-d4d0-28fa95bb211e?t=1776865605457" TargetMode="External"/><Relationship Id="rId493" Type="http://schemas.openxmlformats.org/officeDocument/2006/relationships/hyperlink" Target="https://www.rugby.gov.uk/documents/20124/63111727/Evans%2C+Rachel+%28630%29.pdf/2d649dd1-cf51-927c-528b-855b46eb00db?t=1776689924526" TargetMode="External"/><Relationship Id="rId507" Type="http://schemas.openxmlformats.org/officeDocument/2006/relationships/hyperlink" Target="https://www.rugby.gov.uk/documents/20124/63114762/Goffin%2C+Catherine+%28297%29.pdf/3781304c-4874-be0c-ce7c-e4b77f89e8e4?t=1776691460699" TargetMode="External"/><Relationship Id="rId549" Type="http://schemas.openxmlformats.org/officeDocument/2006/relationships/hyperlink" Target="https://www.rugby.gov.uk/documents/20124/63119398/King%2C+Alison+%28645%29.pdf/9366017d-6f53-1d19-8498-d5db370b3e08?t=1776694231266" TargetMode="External"/><Relationship Id="rId50" Type="http://schemas.openxmlformats.org/officeDocument/2006/relationships/hyperlink" Target="https://www.rugby.gov.uk/documents/20124/63102733/Brittain%2C+Helen+%28242%29.pdf/3f62c722-1cae-43ab-5772-b0cd03b53734?t=1776680957014" TargetMode="External"/><Relationship Id="rId104" Type="http://schemas.openxmlformats.org/officeDocument/2006/relationships/hyperlink" Target="https://www.rugby.gov.uk/documents/20124/63152137/Woodford%2C+Stephen+%285%29.pdf/6a7daa5c-5d64-fd4f-54db-02c77140053f?t=1775655509496" TargetMode="External"/><Relationship Id="rId146" Type="http://schemas.openxmlformats.org/officeDocument/2006/relationships/hyperlink" Target="https://www.rugby.gov.uk/documents/20124/63149837/Skinner%2C+Matthew+%28166%29.pdf/873b071a-0082-89e8-afb0-d3fbed2d55bb?t=1775652591502" TargetMode="External"/><Relationship Id="rId188" Type="http://schemas.openxmlformats.org/officeDocument/2006/relationships/hyperlink" Target="https://www.rugby.gov.uk/documents/20124/63147374/Rusgrove%2C+Amanda+%28421%29.pdf/8040521a-1f72-08f3-1962-c487411399ce?t=1776245269250" TargetMode="External"/><Relationship Id="rId311" Type="http://schemas.openxmlformats.org/officeDocument/2006/relationships/hyperlink" Target="https://www.rugby.gov.uk/documents/20124/63111727/Elliott%2C+Paul+%28405%29.pdf/4fbee7e6-69c7-4d6b-c5be-102ee1871f8e?t=1776176743103" TargetMode="External"/><Relationship Id="rId353" Type="http://schemas.openxmlformats.org/officeDocument/2006/relationships/hyperlink" Target="https://www.rugby.gov.uk/documents/20124/63117886/Jones%2C+Caryl+%28688%29.pdf/8e43e8a9-9bc7-b5e4-b24b-c6e451833dd0?t=1776693247728" TargetMode="External"/><Relationship Id="rId395" Type="http://schemas.openxmlformats.org/officeDocument/2006/relationships/hyperlink" Target="https://www.rugby.gov.uk/documents/20124/63145619/Pare%2C+Jennifer+%28162%29.pdf/29c564ca-0065-5a97-853e-67be0391d232?t=1775647250267" TargetMode="External"/><Relationship Id="rId409" Type="http://schemas.openxmlformats.org/officeDocument/2006/relationships/hyperlink" Target="https://www.rugby.gov.uk/documents/20124/63152137/Walker%2C+Robert+Scott+%28572%29.pdf/a4638d5c-886a-0c48-e0c8-e5e35cc90539?t=1776251342373" TargetMode="External"/><Relationship Id="rId560" Type="http://schemas.openxmlformats.org/officeDocument/2006/relationships/hyperlink" Target="https://www.rugby.gov.uk/documents/20124/63141116/Lovett%2C+Ann+%28642%29.pdf/7bf82b7d-f86f-44f9-fb45-77a37539a0ac?t=1776695821958" TargetMode="External"/><Relationship Id="rId92" Type="http://schemas.openxmlformats.org/officeDocument/2006/relationships/hyperlink" Target="https://www.rugby.gov.uk/documents/20124/63152137/Ward%2C+Allison+%28281%29.pdf/ca15cf52-4ac3-1313-f873-57c4746e6f81?t=1776760321033" TargetMode="External"/><Relationship Id="rId213" Type="http://schemas.openxmlformats.org/officeDocument/2006/relationships/hyperlink" Target="https://www.rugby.gov.uk/documents/20124/63145619/Pinchen%2C+Mary+%28321%29.pdf/a7ac2f55-bf64-5d97-2e84-4f7625a059ec?t=1776243515447" TargetMode="External"/><Relationship Id="rId420" Type="http://schemas.openxmlformats.org/officeDocument/2006/relationships/hyperlink" Target="https://www.rugby.gov.uk/documents/20124/63152137/Whitlock%2C+Noel+%28406%29.pdf/70036c74-e2f6-1caf-94fa-11eb1c2bcac1?t=1776251314863" TargetMode="External"/><Relationship Id="rId616" Type="http://schemas.openxmlformats.org/officeDocument/2006/relationships/hyperlink" Target="https://www.rugby.gov.uk/documents/20124/63152137/Webb%2C+Jacqueline+%28475%29.pdf/82a8b0c6-ec08-d176-18e7-8ce558753258?t=1776760331106" TargetMode="External"/><Relationship Id="rId255" Type="http://schemas.openxmlformats.org/officeDocument/2006/relationships/hyperlink" Target="https://www.rugby.gov.uk/documents/20124/63142134/Moore%2C+Donald+%28239%29.pdf/77b74542-a38a-2591-5b06-4deb2bb28220?t=1776696847293" TargetMode="External"/><Relationship Id="rId297" Type="http://schemas.openxmlformats.org/officeDocument/2006/relationships/hyperlink" Target="https://www.rugby.gov.uk/documents/20124/63105035/Connearn%2C+Michael+%28284%29.pdf/8ecb47f4-5ac9-f8cf-6f01-2373a81fd0a1?t=1776684293273" TargetMode="External"/><Relationship Id="rId462" Type="http://schemas.openxmlformats.org/officeDocument/2006/relationships/hyperlink" Target="https://www.rugby.gov.uk/documents/20124/63102733/Briggs%2C+Georgina+%28647%29.pdf/8022ff6d-ab4f-2ad2-82e9-48246b766341?t=1776680944381" TargetMode="External"/><Relationship Id="rId518" Type="http://schemas.openxmlformats.org/officeDocument/2006/relationships/hyperlink" Target="https://www.rugby.gov.uk/documents/20124/63115849/Haughain%2C+Mark+%28354%29.pdf/70c393a0-48ef-a71a-6eb7-10365019ef26?t=1776178466500" TargetMode="External"/><Relationship Id="rId115" Type="http://schemas.openxmlformats.org/officeDocument/2006/relationships/hyperlink" Target="https://www.rugby.gov.uk/documents/20124/63145619/Plummer%2C+Dominic+%28604%29.pdf/b7fdd777-53c7-8f85-3c87-fae64a906fdb?t=1776243521033" TargetMode="External"/><Relationship Id="rId157" Type="http://schemas.openxmlformats.org/officeDocument/2006/relationships/hyperlink" Target="https://www.rugby.gov.uk/documents/20124/63111518/Davis%2C+Ian+%28613%29.pdf/46a8014f-6a50-bd7b-68f3-b73b0e7f1ed6?t=1776176660005" TargetMode="External"/><Relationship Id="rId322" Type="http://schemas.openxmlformats.org/officeDocument/2006/relationships/hyperlink" Target="https://www.rugby.gov.uk/documents/20124/63113812/Fisher%2C+Michael+%28596%29.pdf/79afe5b9-4a17-c78b-8a5d-b3e11f2af575?t=1776177706444" TargetMode="External"/><Relationship Id="rId364" Type="http://schemas.openxmlformats.org/officeDocument/2006/relationships/hyperlink" Target="https://www.rugby.gov.uk/documents/20124/63119398/King%2C+Elizabeth+%28278%29.pdf/6a5d81fd-c68c-3ab2-09c9-507ba5133d8c?t=1776694237792" TargetMode="External"/><Relationship Id="rId61" Type="http://schemas.openxmlformats.org/officeDocument/2006/relationships/hyperlink" Target="https://www.rugby.gov.uk/documents/20124/63114762/Giles%2C+Yvette+%28159%29.pdf/0b29857f-7ceb-e39d-ce81-e739128a9a6d?t=1775569079126" TargetMode="External"/><Relationship Id="rId199" Type="http://schemas.openxmlformats.org/officeDocument/2006/relationships/hyperlink" Target="https://www.rugby.gov.uk/documents/20124/63142134/Mehta%2C+Lynne+%28290%29.pdf/81e73e7f-c8e4-7680-dd65-33b16863f494?t=1776696812074" TargetMode="External"/><Relationship Id="rId571" Type="http://schemas.openxmlformats.org/officeDocument/2006/relationships/hyperlink" Target="https://www.rugby.gov.uk/documents/20124/63142134/McDonagh%2C+Judith+%28195%29.pdf/4214887f-a65a-d205-0753-b0d7dda95c0a?t=1775644248529" TargetMode="External"/><Relationship Id="rId627" Type="http://schemas.openxmlformats.org/officeDocument/2006/relationships/hyperlink" Target="https://www.rugby.gov.uk/documents/20124/63152137/Wilson%2C+Margaret+%28135%29.pdf/52dca72c-b753-1d90-f8d5-53020ab1bc7d?t=1775655490461" TargetMode="External"/><Relationship Id="rId19" Type="http://schemas.openxmlformats.org/officeDocument/2006/relationships/hyperlink" Target="https://www.rugby.gov.uk/documents/20124/63115849/Hilliard%2C+Sharon+%28638%29.pdf/6fb17a8b-3b4f-3c38-6cb8-24e0f1af554c?t=1776692135486" TargetMode="External"/><Relationship Id="rId224" Type="http://schemas.openxmlformats.org/officeDocument/2006/relationships/hyperlink" Target="https://www.rugby.gov.uk/documents/20124/63150962/Tett+Tracey%2C+%28548%29.pdf/293eabe4-86d6-9ac5-6788-6870e758d4e7?t=1776249259489" TargetMode="External"/><Relationship Id="rId266" Type="http://schemas.openxmlformats.org/officeDocument/2006/relationships/hyperlink" Target="https://www.rugby.gov.uk/documents/20124/63102733/Bailey%2C+Deirdre+%28683%29.pdf/95353f95-1397-7805-fe46-ef28272ba2d3?t=1776680844268" TargetMode="External"/><Relationship Id="rId431" Type="http://schemas.openxmlformats.org/officeDocument/2006/relationships/hyperlink" Target="https://www.rugby.gov.uk/documents/20124/63152137/Wykes%2C+Janet+%28222%29.pdf/4bf7067a-ac53-6be5-683f-87ccdbce3051?t=1775655520422" TargetMode="External"/><Relationship Id="rId473" Type="http://schemas.openxmlformats.org/officeDocument/2006/relationships/hyperlink" Target="https://www.rugby.gov.uk/documents/20124/63105035/Collins%2C+Michael+%28482%29.pdf/245d23a3-42e3-8c50-8cb0-1a8bdc1d807b?t=1776684282713" TargetMode="External"/><Relationship Id="rId529" Type="http://schemas.openxmlformats.org/officeDocument/2006/relationships/hyperlink" Target="https://www.rugby.gov.uk/documents/20124/63117705/Isaac%2C+Susan+%28255%29.pdf/8896a42a-67de-a3e2-5741-e5d4e3340a72?t=1776692796587" TargetMode="External"/><Relationship Id="rId30" Type="http://schemas.openxmlformats.org/officeDocument/2006/relationships/hyperlink" Target="https://www.rugby.gov.uk/documents/20124/63145619/Pailton+Parish+Council+%28484%29.pdf/2b51e09a-6f59-6c5c-bd59-5504567502fa?t=1776698315786" TargetMode="External"/><Relationship Id="rId126" Type="http://schemas.openxmlformats.org/officeDocument/2006/relationships/hyperlink" Target="https://www.rugby.gov.uk/documents/20124/63141116/Livingstone+Avenue+Householders+Limited+%28442%29.pdf/75566447-b828-912e-3209-6207f127cb9b?t=1776695807983" TargetMode="External"/><Relationship Id="rId168" Type="http://schemas.openxmlformats.org/officeDocument/2006/relationships/hyperlink" Target="https://www.rugby.gov.uk/documents/20124/63115849/Hillmorton+Voice+%28223%29.pdf/9988be38-cef9-99c9-f3aa-77301b37d6df?t=1775570062293" TargetMode="External"/><Relationship Id="rId333" Type="http://schemas.openxmlformats.org/officeDocument/2006/relationships/hyperlink" Target="https://www.rugby.gov.uk/documents/20124/63115849/Hannant%2C+Susanne+%28197%29.pdf/ec56556d-2277-0dc3-d407-6b65bdb66a62?t=1775570014176" TargetMode="External"/><Relationship Id="rId540" Type="http://schemas.openxmlformats.org/officeDocument/2006/relationships/hyperlink" Target="https://www.rugby.gov.uk/documents/20124/63117886/Jones%2C+Alan+%28689%29.pdf/bda5ec80-fc66-efa6-e44b-dc1fd7dfe3da?t=1776693246087" TargetMode="External"/><Relationship Id="rId72" Type="http://schemas.openxmlformats.org/officeDocument/2006/relationships/hyperlink" Target="https://www.rugby.gov.uk/documents/20124/63141116/Lavin%2C+Mick+%28476%29.pdf/02175dd0-3baa-7ec2-94a6-a19a3ae40912?t=1776695791830" TargetMode="External"/><Relationship Id="rId375" Type="http://schemas.openxmlformats.org/officeDocument/2006/relationships/hyperlink" Target="https://www.rugby.gov.uk/documents/20124/63142134/Mallabone%2C+Paul+%28407%29.pdf/8b16b60e-6e0d-f547-4162-160c5b7ea6b6?t=1776241631574" TargetMode="External"/><Relationship Id="rId582" Type="http://schemas.openxmlformats.org/officeDocument/2006/relationships/hyperlink" Target="https://www.rugby.gov.uk/documents/20124/63143655/Nixon%2C+Clare+%28578%29.pdf/5b9309da-69b3-b211-dc6b-faf3954c180d?t=1776242320745" TargetMode="External"/><Relationship Id="rId638" Type="http://schemas.openxmlformats.org/officeDocument/2006/relationships/hyperlink" Target="https://www.rugby.gov.uk/documents/20124/63152137/Wykes%2C+Janet+%28222%29.pdf/4bf7067a-ac53-6be5-683f-87ccdbce3051?t=1775655520422" TargetMode="External"/><Relationship Id="rId3" Type="http://schemas.openxmlformats.org/officeDocument/2006/relationships/hyperlink" Target="https://www.rugby.gov.uk/documents/20124/63099933/Ainsworth%2C+Stephen+%28513%29.pdf/887b7378-db78-978c-8aa7-e55934f6f382?t=1776679336224" TargetMode="External"/><Relationship Id="rId235" Type="http://schemas.openxmlformats.org/officeDocument/2006/relationships/hyperlink" Target="https://www.rugby.gov.uk/documents/20124/63142134/MacFarlane+Iain%2C+%28547%29.pdf/f1435227-0cff-1bda-4496-6eecf56acc53?t=1776241594634" TargetMode="External"/><Relationship Id="rId277" Type="http://schemas.openxmlformats.org/officeDocument/2006/relationships/hyperlink" Target="https://www.rugby.gov.uk/documents/20124/63102733/Beasley%2C+Olivia+%28247%29.pdf/ce203256-d6fc-e09a-42b7-8fb32406c8ec?t=1776680918226" TargetMode="External"/><Relationship Id="rId400" Type="http://schemas.openxmlformats.org/officeDocument/2006/relationships/hyperlink" Target="https://www.rugby.gov.uk/documents/20124/63145619/Price%2C+Heather+%28681%29.pdf/142a8dad-a311-f2e1-e76f-5b3b15305f2a?t=1776698313628" TargetMode="External"/><Relationship Id="rId442" Type="http://schemas.openxmlformats.org/officeDocument/2006/relationships/hyperlink" Target="https://www.rugby.gov.uk/documents/20124/63102733/Barkhouse%2C+David+%28219%29.pdf/32780bcd-8aca-3435-a2d9-ce87a9d686cb?t=1775557365038" TargetMode="External"/><Relationship Id="rId484" Type="http://schemas.openxmlformats.org/officeDocument/2006/relationships/hyperlink" Target="https://www.rugby.gov.uk/documents/20124/63105035/Crosby%2C+Sheila+%28211%29.pdf/42ecbbc2-d33f-bdd5-1c53-a220392e7015?t=1775559556758" TargetMode="External"/><Relationship Id="rId137" Type="http://schemas.openxmlformats.org/officeDocument/2006/relationships/hyperlink" Target="https://www.rugby.gov.uk/documents/20124/63102733/Brandon+%26+Bretford+Parish+Council+%28329%29.pdf/2a7b926d-4a98-e7ec-876c-59cdd6a1d485?t=1776173661996" TargetMode="External"/><Relationship Id="rId302" Type="http://schemas.openxmlformats.org/officeDocument/2006/relationships/hyperlink" Target="https://www.rugby.gov.uk/documents/20124/63105035/Cox%2C+Roger+%28270%29.pdf/0ad7fc0a-7a27-19e2-bc9e-64db8984e0be?t=1776684310867" TargetMode="External"/><Relationship Id="rId344" Type="http://schemas.openxmlformats.org/officeDocument/2006/relationships/hyperlink" Target="https://www.rugby.gov.uk/documents/20124/63117886/Jackson%2C+Emily+%28453%29.pdf/27f3208f-8f75-7a09-d343-3997ac4c642a?t=1776693234461" TargetMode="External"/><Relationship Id="rId41" Type="http://schemas.openxmlformats.org/officeDocument/2006/relationships/hyperlink" Target="https://www.rugby.gov.uk/documents/20124/63099933/Allen%2C+Roger+%28606%29.pdf/e67e83c0-4f71-bf98-4bab-006551a75eb5?t=1776173271356" TargetMode="External"/><Relationship Id="rId83" Type="http://schemas.openxmlformats.org/officeDocument/2006/relationships/hyperlink" Target="https://www.rugby.gov.uk/documents/20124/63145619/Parsons%2C+Chris+%28438%29.pdf/0147f0ef-fff4-e248-c0da-1343b51c23ad?t=1776243507524" TargetMode="External"/><Relationship Id="rId179" Type="http://schemas.openxmlformats.org/officeDocument/2006/relationships/hyperlink" Target="https://www.rugby.gov.uk/documents/20124/63117886/Jenkins%2C+Ellen+%28569%29.pdf/1f75cbc4-58b1-7dc8-7fe7-a3ed3d1214fb?t=1776178860717" TargetMode="External"/><Relationship Id="rId386" Type="http://schemas.openxmlformats.org/officeDocument/2006/relationships/hyperlink" Target="https://www.rugby.gov.uk/documents/20124/63142134/Mitchell%2C+Alan+%28671%29.pdf/ba8d6a6f-1574-9ec4-9f41-f9aa8786fb8c?t=1776696838991" TargetMode="External"/><Relationship Id="rId551" Type="http://schemas.openxmlformats.org/officeDocument/2006/relationships/hyperlink" Target="https://www.rugby.gov.uk/documents/20124/63119398/King%2C+Gerald+%28279%29.pdf/dada3caa-8a76-4b05-25fa-3fd63fa447a2?t=1776694239155" TargetMode="External"/><Relationship Id="rId593" Type="http://schemas.openxmlformats.org/officeDocument/2006/relationships/hyperlink" Target="https://www.rugby.gov.uk/documents/20124/63145619/Price%2C+Heather+%28681%29.pdf/142a8dad-a311-f2e1-e76f-5b3b15305f2a?t=1776698313628" TargetMode="External"/><Relationship Id="rId607" Type="http://schemas.openxmlformats.org/officeDocument/2006/relationships/hyperlink" Target="https://www.rugby.gov.uk/documents/20124/63149837/Suckling%2C+Karen+%28263%29.pdf/df19b7c5-6166-aca5-c1ab-966bbd1fbce7?t=1776757264260" TargetMode="External"/><Relationship Id="rId190" Type="http://schemas.openxmlformats.org/officeDocument/2006/relationships/hyperlink" Target="https://www.rugby.gov.uk/documents/20124/63149837/Sharma%2C+Nishtha+%28586%29.pdf/f04b0951-0845-761d-8bab-b9726a1227b1?t=1776867327284" TargetMode="External"/><Relationship Id="rId204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246" Type="http://schemas.openxmlformats.org/officeDocument/2006/relationships/hyperlink" Target="https://www.rugby.gov.uk/documents/20124/63113812/Fletcher%2C+Martin+%28207%29.pdf/47abf30d-5577-3ba7-c7b0-0089d6b8408e?t=1775568149626" TargetMode="External"/><Relationship Id="rId288" Type="http://schemas.openxmlformats.org/officeDocument/2006/relationships/hyperlink" Target="https://www.rugby.gov.uk/documents/20124/63102733/Brook%2C+Christopher+%28669%29.pdf/d24f636a-decb-8b06-ad43-b7c2c8e51392?t=1776680960187" TargetMode="External"/><Relationship Id="rId411" Type="http://schemas.openxmlformats.org/officeDocument/2006/relationships/hyperlink" Target="https://www.rugby.gov.uk/documents/20124/63152137/Ward%2C+Jane+%28568%29.pdf/312fe1b5-8f4c-392e-c41c-93bcea3765d1?t=1776251355286" TargetMode="External"/><Relationship Id="rId453" Type="http://schemas.openxmlformats.org/officeDocument/2006/relationships/hyperlink" Target="https://www.rugby.gov.uk/documents/20124/63102733/Beasley%2C+Olivia+%28247%29.pdf/ce203256-d6fc-e09a-42b7-8fb32406c8ec?t=1776680918226" TargetMode="External"/><Relationship Id="rId509" Type="http://schemas.openxmlformats.org/officeDocument/2006/relationships/hyperlink" Target="https://www.rugby.gov.uk/documents/20124/63114762/Gronow%2C+Yvonne+%28199%29.pdf/665a9dc8-66e4-be3d-cf74-ee90929c337b?t=1775569070779" TargetMode="External"/><Relationship Id="rId106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313" Type="http://schemas.openxmlformats.org/officeDocument/2006/relationships/hyperlink" Target="https://www.rugby.gov.uk/documents/20124/63111727/Evans%2C+Leonard+%28608%29.pdf/bfce0a10-37a2-950f-92da-03c307998bb5?t=1776176752177" TargetMode="External"/><Relationship Id="rId495" Type="http://schemas.openxmlformats.org/officeDocument/2006/relationships/hyperlink" Target="https://www.rugby.gov.uk/documents/20124/63111727/Evans%2C+Mille+%28635%29.pdf/14aaaa87-1a88-40c8-4c0b-52a5a7efe011?t=1776689934531" TargetMode="External"/><Relationship Id="rId10" Type="http://schemas.openxmlformats.org/officeDocument/2006/relationships/hyperlink" Target="https://www.rugby.gov.uk/documents/20124/63105035/Critchley%2C+P+%28463%29.pdf/5f728a04-a860-91fb-e4bf-d033f288427a?t=1776684319606" TargetMode="External"/><Relationship Id="rId52" Type="http://schemas.openxmlformats.org/officeDocument/2006/relationships/hyperlink" Target="https://www.rugby.gov.uk/documents/20124/63105035/Cardwell%2C+Joanna+%28319%29.pdf/8b2d4742-b194-9ef5-0a23-8d59519034bf?t=1776174834130" TargetMode="External"/><Relationship Id="rId94" Type="http://schemas.openxmlformats.org/officeDocument/2006/relationships/hyperlink" Target="https://www.rugby.gov.uk/documents/20124/63152137/Ward%2C+Phillip+%28276%29.pdf/3e2a3c27-49a7-a8a3-34e7-e6bb701ba3f3?t=1776760327580" TargetMode="External"/><Relationship Id="rId148" Type="http://schemas.openxmlformats.org/officeDocument/2006/relationships/hyperlink" Target="https://www.rugby.gov.uk/documents/20124/63152137/Walker%2C+Rebecca+%28470%29.pdf/ce1fbe3b-5a98-ed3a-395d-d8431e385260?t=1776930802494" TargetMode="External"/><Relationship Id="rId355" Type="http://schemas.openxmlformats.org/officeDocument/2006/relationships/hyperlink" Target="https://www.rugby.gov.uk/documents/20124/63119398/Kang%2C+Jane+%28461%29.pdf/6a6d8fda-1837-a5ba-ccfa-bccaf46d0aee?t=1776694220296" TargetMode="External"/><Relationship Id="rId397" Type="http://schemas.openxmlformats.org/officeDocument/2006/relationships/hyperlink" Target="https://www.rugby.gov.uk/documents/20124/63145619/Penman%2C+Judith+%28183%29.pdf/46da16cf-068b-4a8e-bb48-c1aee28a2957?t=1775647275819" TargetMode="External"/><Relationship Id="rId520" Type="http://schemas.openxmlformats.org/officeDocument/2006/relationships/hyperlink" Target="https://www.rugby.gov.uk/documents/20124/63115849/Hawkins%2C+Rachel+%28309%29.pdf/a8a50ed5-14bf-0668-e4c4-6f0de6a06822?t=1776692110055" TargetMode="External"/><Relationship Id="rId562" Type="http://schemas.openxmlformats.org/officeDocument/2006/relationships/hyperlink" Target="https://www.rugby.gov.uk/documents/20124/63141116/Lovett%2C+Lorna+%28640%29.pdf/ebb548db-fd5b-6e0b-e8e8-0dee55d33485?t=1776695825801" TargetMode="External"/><Relationship Id="rId618" Type="http://schemas.openxmlformats.org/officeDocument/2006/relationships/hyperlink" Target="https://www.rugby.gov.uk/documents/20124/63152137/West%2C+Annette+%28425%29.pdf/2760da08-c49e-4ef8-e24c-fea93f336fc7?t=1776251302870" TargetMode="External"/><Relationship Id="rId215" Type="http://schemas.openxmlformats.org/officeDocument/2006/relationships/hyperlink" Target="https://www.rugby.gov.uk/documents/20124/63150962/Thompson%2C+Julia+%28141%29.pdf/aa7f9cd3-7a15-a7a7-fade-ce7e6671a6d4?t=1775653689905" TargetMode="External"/><Relationship Id="rId257" Type="http://schemas.openxmlformats.org/officeDocument/2006/relationships/hyperlink" Target="https://www.rugby.gov.uk/documents/20124/63147374/Ramsay%2C+Terence+%28494%29.pdf/406b5e4d-21d6-173e-675b-4ccd2cc6ce70?t=1776755544719" TargetMode="External"/><Relationship Id="rId422" Type="http://schemas.openxmlformats.org/officeDocument/2006/relationships/hyperlink" Target="https://www.rugby.gov.uk/documents/20124/63152137/Wiltshire%2C+Lindsay+%28351%29.pdf/4d785aa5-610c-f4b0-683a-9612d4b8c4bb?t=1776251329444" TargetMode="External"/><Relationship Id="rId464" Type="http://schemas.openxmlformats.org/officeDocument/2006/relationships/hyperlink" Target="https://www.rugby.gov.uk/documents/20124/63102733/Brook%2C+Laura+%28666%29.pdf/a17f6ce0-0eb8-f927-5c78-e39cf8a8d2e1?t=1776680962211" TargetMode="External"/><Relationship Id="rId299" Type="http://schemas.openxmlformats.org/officeDocument/2006/relationships/hyperlink" Target="https://www.rugby.gov.uk/documents/20124/63105035/Coope%2C+Neal+%28573%29.pdf/df4356b2-e7dc-cc6a-2290-5dbb1db3a14c?t=1776865362650" TargetMode="External"/><Relationship Id="rId63" Type="http://schemas.openxmlformats.org/officeDocument/2006/relationships/hyperlink" Target="https://www.rugby.gov.uk/documents/20124/63115849/Handslip%2C+Peter+%28229%29.pdf/0c2b73bf-70e3-ac87-8721-b8072b707ea3?t=1775570011004" TargetMode="External"/><Relationship Id="rId159" Type="http://schemas.openxmlformats.org/officeDocument/2006/relationships/hyperlink" Target="https://www.rugby.gov.uk/documents/20124/63145359/O%27Connell%2C+Mark+%28617%29.pdf/7148ac81-b9ef-1664-ae9f-e3c8c57e282f?t=1776242770502" TargetMode="External"/><Relationship Id="rId366" Type="http://schemas.openxmlformats.org/officeDocument/2006/relationships/hyperlink" Target="https://www.rugby.gov.uk/documents/20124/63119398/King%2C+Martin+%28280%29.pdf/eb93da43-d511-46e7-5f15-9181cf702aa6?t=1776694240811" TargetMode="External"/><Relationship Id="rId573" Type="http://schemas.openxmlformats.org/officeDocument/2006/relationships/hyperlink" Target="https://www.rugby.gov.uk/documents/20124/63142134/Miller%2C+Stuart+%28478%29.pdf/a3459da6-947b-7713-83bd-5911b294e4d2?t=1776696836785" TargetMode="External"/><Relationship Id="rId226" Type="http://schemas.openxmlformats.org/officeDocument/2006/relationships/hyperlink" Target="https://www.rugby.gov.uk/documents/20124/63153590/Yates%2C+Alan+%28200%29.pdf/6fa1b79c-de58-6f22-ec59-e3c7d55c3299?t=1775656883323" TargetMode="External"/><Relationship Id="rId433" Type="http://schemas.openxmlformats.org/officeDocument/2006/relationships/hyperlink" Target="https://www.rugby.gov.uk/documents/20124/63152137/Wolvey+Parish+Council+%28142%29.pdf/ff920cda-70fd-5b7e-e87a-6246349eb52d?t=1775655501399" TargetMode="External"/><Relationship Id="rId640" Type="http://schemas.openxmlformats.org/officeDocument/2006/relationships/hyperlink" Target="https://www.rugby.gov.uk/documents/20124/63145619/Places+for+People+%28481%29.pdf/b895ec1b-5251-da67-d3a2-afe66a65b612?t=1776698327772" TargetMode="External"/><Relationship Id="rId74" Type="http://schemas.openxmlformats.org/officeDocument/2006/relationships/hyperlink" Target="https://www.rugby.gov.uk/documents/20124/63141116/Lloyd%2C+Deborah+%28332%29.pdf/5b22ea4a-3db7-0d9f-8839-36257198d70c?t=1776179247530" TargetMode="External"/><Relationship Id="rId377" Type="http://schemas.openxmlformats.org/officeDocument/2006/relationships/hyperlink" Target="https://www.rugby.gov.uk/documents/20124/63142134/Maoudis%2C+Rebecca+%28601%29.pdf/85238893-735d-961f-93bc-2a550417d520?t=1776241637073" TargetMode="External"/><Relationship Id="rId500" Type="http://schemas.openxmlformats.org/officeDocument/2006/relationships/hyperlink" Target="https://www.rugby.gov.uk/documents/20124/63113812/Ferguson%2C+Daniel+%28450%29.pdf/d2dfe4f3-e000-f79c-f6c4-41f2cd38bb77?t=1776690310143" TargetMode="External"/><Relationship Id="rId584" Type="http://schemas.openxmlformats.org/officeDocument/2006/relationships/hyperlink" Target="https://www.rugby.gov.uk/documents/20124/63143655/Nicholson%2C+Connor+%28623%29.pdf/51dd4702-fb6a-884b-8d40-5b4556d0a576?t=1776242303831" TargetMode="External"/><Relationship Id="rId5" Type="http://schemas.openxmlformats.org/officeDocument/2006/relationships/hyperlink" Target="https://www.rugby.gov.uk/documents/20124/63102733/Barrett%2C+R+F+%28465%29.pdf/857e71e7-1f87-13ed-6b80-96d40e40bc12?t=1776680872699" TargetMode="External"/><Relationship Id="rId237" Type="http://schemas.openxmlformats.org/officeDocument/2006/relationships/hyperlink" Target="https://www.rugby.gov.uk/documents/20124/63147374/Rainey%2C+Graham+%28522%29.pdf/1b5576de-f8da-caf7-56c9-bf473cb6e9cf?t=1776755543038" TargetMode="External"/><Relationship Id="rId444" Type="http://schemas.openxmlformats.org/officeDocument/2006/relationships/hyperlink" Target="https://www.rugby.gov.uk/documents/20124/63102733/Bassett%2C+Philip+%28611%29.pdf/fc0cde08-2556-d1ba-f938-6cc17687482d?t=1776173691852" TargetMode="External"/><Relationship Id="rId290" Type="http://schemas.openxmlformats.org/officeDocument/2006/relationships/hyperlink" Target="https://www.rugby.gov.uk/documents/20124/63102733/Brown%2C+Natalie+%28208%29.pdf/76dcdb14-39d8-ff3c-b4f6-9767aca0494d?t=1775557431833" TargetMode="External"/><Relationship Id="rId304" Type="http://schemas.openxmlformats.org/officeDocument/2006/relationships/hyperlink" Target="https://www.rugby.gov.uk/documents/20124/63105035/Critchley%2C+P+%28463%29.pdf/5f728a04-a860-91fb-e4bf-d033f288427a?t=1776684319606" TargetMode="External"/><Relationship Id="rId388" Type="http://schemas.openxmlformats.org/officeDocument/2006/relationships/hyperlink" Target="https://www.rugby.gov.uk/documents/20124/63142134/Moore%2C+Diane+%28486%29.pdf/9e847d06-d112-42f8-0fd9-67fbb23c404f?t=1776696845322" TargetMode="External"/><Relationship Id="rId511" Type="http://schemas.openxmlformats.org/officeDocument/2006/relationships/hyperlink" Target="https://www.rugby.gov.uk/documents/20124/63115849/Hall%2C+Adrian+%28657%29.pdf/6b717bae-9ec8-1732-44a5-c4420b643894?t=1776692019192" TargetMode="External"/><Relationship Id="rId609" Type="http://schemas.openxmlformats.org/officeDocument/2006/relationships/hyperlink" Target="https://www.rugby.gov.uk/documents/20124/63150962/Trevelyan%2C+Michael+%28341%29.pdf/abf52ce7-511c-c29b-1a93-680644dde265?t=1776249272283" TargetMode="External"/><Relationship Id="rId85" Type="http://schemas.openxmlformats.org/officeDocument/2006/relationships/hyperlink" Target="https://www.rugby.gov.uk/documents/20124/63145619/Pitty%2C+Richard+%28178%29.pdf/d563a50c-ba1e-7c52-7e17-a1c9596d5237?t=1775647295064" TargetMode="External"/><Relationship Id="rId150" Type="http://schemas.openxmlformats.org/officeDocument/2006/relationships/hyperlink" Target="https://www.rugby.gov.uk/documents/20124/63152137/Whitford%2C+Gemma+%28262%29.pdf/ec48b8d3-395d-44df-ba10-292e8f3abf50?t=1776760334307" TargetMode="External"/><Relationship Id="rId595" Type="http://schemas.openxmlformats.org/officeDocument/2006/relationships/hyperlink" Target="https://www.rugby.gov.uk/documents/20124/63147374/Randle%2C+John+%28624%29.pdf/862c7ce5-7b3c-6240-9c8f-a38ad63d5cb4?t=1776245271115" TargetMode="External"/><Relationship Id="rId248" Type="http://schemas.openxmlformats.org/officeDocument/2006/relationships/hyperlink" Target="https://www.rugby.gov.uk/documents/20124/63115849/Hughes%2C+Kerry+%281%29.pdf/029da639-0062-9bfd-ed01-f9e68dcf1361?t=1775570081858" TargetMode="External"/><Relationship Id="rId455" Type="http://schemas.openxmlformats.org/officeDocument/2006/relationships/hyperlink" Target="https://www.rugby.gov.uk/documents/20124/63102733/Billington%2C+Glynis+%28334%29.pdf/7442c2b0-fd55-914c-55bb-0b57c69fce06?t=1776173654652" TargetMode="External"/><Relationship Id="rId12" Type="http://schemas.openxmlformats.org/officeDocument/2006/relationships/hyperlink" Target="https://www.rugby.gov.uk/documents/20124/63111727/England%2C+Amanda+%28445%29.pdf/6ddfa8ec-4daa-b7e3-6260-f1ab4506f9a4?t=1776689926668" TargetMode="External"/><Relationship Id="rId108" Type="http://schemas.openxmlformats.org/officeDocument/2006/relationships/hyperlink" Target="https://www.rugby.gov.uk/documents/20124/63147374/Richborough+%28Clifton+upon+Dunsmore%29+%28532%29.pdf/d2bfc502-8e94-ffc6-85da-9a4a27add569?t=1776755553781" TargetMode="External"/><Relationship Id="rId315" Type="http://schemas.openxmlformats.org/officeDocument/2006/relationships/hyperlink" Target="https://www.rugby.gov.uk/documents/20124/63111727/Evans%2C+Rachel+%28630%29.pdf/2d649dd1-cf51-927c-528b-855b46eb00db?t=1776689924526" TargetMode="External"/><Relationship Id="rId522" Type="http://schemas.openxmlformats.org/officeDocument/2006/relationships/hyperlink" Target="https://www.rugby.gov.uk/documents/20124/63115849/Higginson%2C+Helen+%28198%29.pdf/30f7140b-f853-0706-f424-4ddeacbbd455?t=1775570044633" TargetMode="External"/><Relationship Id="rId96" Type="http://schemas.openxmlformats.org/officeDocument/2006/relationships/hyperlink" Target="https://www.rugby.gov.uk/documents/20124/63152137/William+Davis+Homes+%28site+315%29+%28485%29.pdf/83622f7b-c853-5040-45fe-613bd3a31a03?t=1776760336763" TargetMode="External"/><Relationship Id="rId161" Type="http://schemas.openxmlformats.org/officeDocument/2006/relationships/hyperlink" Target="https://www.rugby.gov.uk/documents/20124/63150962/Tarrant%2C+John+%28324%29.pdf/d4c24d52-0479-5850-9c1b-d6556c48dd28?t=1776249253515" TargetMode="External"/><Relationship Id="rId399" Type="http://schemas.openxmlformats.org/officeDocument/2006/relationships/hyperlink" Target="https://www.rugby.gov.uk/documents/20124/63145619/Pitt%2C+Michelle+%28228%29.pdf/08198ef6-1311-8edf-c45c-d92527a7bcc3?t=1775647291008" TargetMode="External"/><Relationship Id="rId259" Type="http://schemas.openxmlformats.org/officeDocument/2006/relationships/hyperlink" Target="https://www.rugby.gov.uk/documents/20124/63152137/Warwickshire+County+Council+%28399%29.pdf/6446efa9-673d-9962-81a6-8da54d5d81bb?t=1775655452848" TargetMode="External"/><Relationship Id="rId466" Type="http://schemas.openxmlformats.org/officeDocument/2006/relationships/hyperlink" Target="https://www.rugby.gov.uk/documents/20124/63102733/Brook%2C+Rebecca+%28668%29.pdf/afccc693-8831-4740-60cc-059309cf130d?t=1776680963762" TargetMode="External"/><Relationship Id="rId23" Type="http://schemas.openxmlformats.org/officeDocument/2006/relationships/hyperlink" Target="https://www.rugby.gov.uk/documents/20124/63119398/King%2C+Thelma+%28302%29.pdf/6702dbdc-3e63-0f98-ebbd-456b7e71585e?t=1776694242364" TargetMode="External"/><Relationship Id="rId119" Type="http://schemas.openxmlformats.org/officeDocument/2006/relationships/hyperlink" Target="https://www.rugby.gov.uk/documents/20124/63102733/Bradshaw%2C+Naomi+%28456%29.pdf/0ac71d9c-0b5e-bbe0-876a-68fb2dafefa0?t=1776680933811" TargetMode="External"/><Relationship Id="rId326" Type="http://schemas.openxmlformats.org/officeDocument/2006/relationships/hyperlink" Target="https://www.rugby.gov.uk/documents/20124/63114762/Griffin%2C+Colin+%28171%29.pdf/3f91f05f-54b3-f2b3-6dcc-e2e87f9cd4c2?t=1775569105662" TargetMode="External"/><Relationship Id="rId533" Type="http://schemas.openxmlformats.org/officeDocument/2006/relationships/hyperlink" Target="https://www.rugby.gov.uk/documents/20124/63117886/Jackson%2C+Harvey+%28452%29.pdf/3854bbd2-3a46-ff19-697d-73676cd95e06?t=1776693238909" TargetMode="External"/><Relationship Id="rId172" Type="http://schemas.openxmlformats.org/officeDocument/2006/relationships/hyperlink" Target="https://www.rugby.gov.uk/documents/20124/63111518/Dexter%2C+Malcom+%28605%29.pdf/43d6d46c-8caa-9fb1-eff1-07b9b9e94f8d?t=1776176665688" TargetMode="External"/><Relationship Id="rId477" Type="http://schemas.openxmlformats.org/officeDocument/2006/relationships/hyperlink" Target="https://www.rugby.gov.uk/documents/20124/63105035/Coope%2C+Neal+%28573%29.pdf/df4356b2-e7dc-cc6a-2290-5dbb1db3a14c?t=1776865362650" TargetMode="External"/><Relationship Id="rId600" Type="http://schemas.openxmlformats.org/officeDocument/2006/relationships/hyperlink" Target="https://www.rugby.gov.uk/documents/20124/63149837/Silvester%2C+William+%28473%29.pdf/770a9bb5-5f5a-f9a6-f6d5-aac97560db32?t=1776757247651" TargetMode="External"/><Relationship Id="rId337" Type="http://schemas.openxmlformats.org/officeDocument/2006/relationships/hyperlink" Target="https://www.rugby.gov.uk/documents/20124/63115849/Hilliard%2C+Robert+%28186%29.pdf/c3499e7a-1c3f-f022-44f3-c418fdba9781?t=1775570053879" TargetMode="External"/><Relationship Id="rId34" Type="http://schemas.openxmlformats.org/officeDocument/2006/relationships/hyperlink" Target="https://www.rugby.gov.uk/documents/20124/63147374/Reeve%2C+John+and+Maggie+%28292%29.pdf/fcdf296f-72c1-6ab8-0222-e299c4dda613?t=1776755549022" TargetMode="External"/><Relationship Id="rId544" Type="http://schemas.openxmlformats.org/officeDocument/2006/relationships/hyperlink" Target="https://www.rugby.gov.uk/documents/20124/63119398/Kimberley%2C+Peter+%28216%29.pdf/c518903e-1d5c-4db8-664a-d8e479ca97f3?t=1775573350428" TargetMode="External"/><Relationship Id="rId183" Type="http://schemas.openxmlformats.org/officeDocument/2006/relationships/hyperlink" Target="https://www.rugby.gov.uk/documents/20124/63143655/Newton+Manor+Lane+Residents+Group+%28500%29.pdf/94c2383e-bac6-5be2-d351-f6c42f3a13a9?t=1776697853410" TargetMode="External"/><Relationship Id="rId390" Type="http://schemas.openxmlformats.org/officeDocument/2006/relationships/hyperlink" Target="https://www.rugby.gov.uk/documents/20124/63142134/Morley%2C+Victoria+%28411%29.pdf/67e1a626-2829-1cf4-34a2-c0ec5a69c8bb?t=1776241587983" TargetMode="External"/><Relationship Id="rId404" Type="http://schemas.openxmlformats.org/officeDocument/2006/relationships/hyperlink" Target="https://www.rugby.gov.uk/documents/20124/63149837/Simpson%2C+Paul+%28649%29.pdf/8f893a94-e4dd-b8e8-e282-ed9f0d0bf2df?t=1776757252002" TargetMode="External"/><Relationship Id="rId611" Type="http://schemas.openxmlformats.org/officeDocument/2006/relationships/hyperlink" Target="https://www.rugby.gov.uk/documents/20124/63152137/Ward%2C+Jane+%28568%29.pdf/312fe1b5-8f4c-392e-c41c-93bcea3765d1?t=1776251355286" TargetMode="External"/><Relationship Id="rId250" Type="http://schemas.openxmlformats.org/officeDocument/2006/relationships/hyperlink" Target="https://www.rugby.gov.uk/documents/20124/63141116/Lumsden%2C+Peter+%28430%29.pdf/71e978d3-bfc3-994c-477b-3580d8f57a94?t=1776179249507" TargetMode="External"/><Relationship Id="rId488" Type="http://schemas.openxmlformats.org/officeDocument/2006/relationships/hyperlink" Target="https://www.rugby.gov.uk/documents/20124/63111727/Elliott%2C+Nicola+%28395%29.pdf/b1bbe5b5-5070-25fe-4885-b398d34a3f21?t=1775566571307" TargetMode="External"/><Relationship Id="rId45" Type="http://schemas.openxmlformats.org/officeDocument/2006/relationships/hyperlink" Target="https://www.rugby.gov.uk/documents/20124/63102733/Blakeway%2C+Neil+%28250%29.pdf/a107faf7-7cf3-2e1e-210f-ed60fd1aea67?t=1776680932263" TargetMode="External"/><Relationship Id="rId110" Type="http://schemas.openxmlformats.org/officeDocument/2006/relationships/hyperlink" Target="https://www.rugby.gov.uk/documents/20124/63152137/Woodford%2C+Stephen+%285%29.pdf/6a7daa5c-5d64-fd4f-54db-02c77140053f?t=1775655509496" TargetMode="External"/><Relationship Id="rId348" Type="http://schemas.openxmlformats.org/officeDocument/2006/relationships/hyperlink" Target="https://www.rugby.gov.uk/documents/20124/63117886/James%2C+Catharine+%28137%29.pdf/8793990c-d4e9-c1f4-e205-00825b3f20d4?t=1775572365362" TargetMode="External"/><Relationship Id="rId555" Type="http://schemas.openxmlformats.org/officeDocument/2006/relationships/hyperlink" Target="https://www.rugby.gov.uk/documents/20124/63141116/Leavis%2C+Carlton+%28619%29.pdf/c2725df8-eaba-1801-7e27-176a8ddd1116?t=1776179245387" TargetMode="External"/><Relationship Id="rId194" Type="http://schemas.openxmlformats.org/officeDocument/2006/relationships/hyperlink" Target="https://www.rugby.gov.uk/documents/20124/63150962/Twining%2C+Carrie+%28574%29.pdf/5efe842e-8c5d-b8d7-231f-da94ffc3b779?t=1776249281303" TargetMode="External"/><Relationship Id="rId208" Type="http://schemas.openxmlformats.org/officeDocument/2006/relationships/hyperlink" Target="https://www.rugby.gov.uk/documents/20124/63099933/Ashberry+Strategic+Land+%28253%29.pdf/e087f72f-20f3-364c-04d3-3d141a3eaba1?t=1776679310646" TargetMode="External"/><Relationship Id="rId415" Type="http://schemas.openxmlformats.org/officeDocument/2006/relationships/hyperlink" Target="https://www.rugby.gov.uk/documents/20124/63152137/West%2C+Annette+%28425%29.pdf/2760da08-c49e-4ef8-e24c-fea93f336fc7?t=1776251302870" TargetMode="External"/><Relationship Id="rId622" Type="http://schemas.openxmlformats.org/officeDocument/2006/relationships/hyperlink" Target="https://www.rugby.gov.uk/documents/20124/63152137/Whitehead%2C+Susan+%28360%29.pdf/40aac4a9-c382-764b-e3d7-72b8577f1d9e?t=1775655477217" TargetMode="External"/><Relationship Id="rId261" Type="http://schemas.openxmlformats.org/officeDocument/2006/relationships/hyperlink" Target="https://www.rugby.gov.uk/documents/20124/63152137/Wolston+Parish+Council+%28537%29.pdf/bd2c2f86-6a1d-03b6-5c4f-c3d2acb1d3fe?t=1776251335475" TargetMode="External"/><Relationship Id="rId499" Type="http://schemas.openxmlformats.org/officeDocument/2006/relationships/hyperlink" Target="https://www.rugby.gov.uk/documents/20124/63113812/Ferguson%2C+Angus+%28449%29.pdf/98b626b8-b4a1-ac7f-2ba6-73d22ad0d96f?t=1776690304070" TargetMode="External"/><Relationship Id="rId56" Type="http://schemas.openxmlformats.org/officeDocument/2006/relationships/hyperlink" Target="https://www.rugby.gov.uk/documents/20124/63111518/Drew%2C+Sally+%28244%29.pdf/27436f20-0a2b-f6b7-3a39-82a576caea26?t=1776685833076" TargetMode="External"/><Relationship Id="rId359" Type="http://schemas.openxmlformats.org/officeDocument/2006/relationships/hyperlink" Target="https://www.rugby.gov.uk/documents/20124/63119398/Kimberley%2C+Diane+%28217%29.pdf/26435707-029d-d113-3da2-7ffd2c4fecb2?t=1775573337127" TargetMode="External"/><Relationship Id="rId566" Type="http://schemas.openxmlformats.org/officeDocument/2006/relationships/hyperlink" Target="https://www.rugby.gov.uk/documents/20124/63142134/Maoudis%2C+Rebecca+%28601%29.pdf/85238893-735d-961f-93bc-2a550417d520?t=1776241637073" TargetMode="External"/><Relationship Id="rId121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219" Type="http://schemas.openxmlformats.org/officeDocument/2006/relationships/hyperlink" Target="https://www.rugby.gov.uk/documents/20124/63105035/Cox%2C+Jeremy+%28158%29.pdf/d0efbb86-6f86-7b22-b4af-298e3512740b?t=1775559547282" TargetMode="External"/><Relationship Id="rId426" Type="http://schemas.openxmlformats.org/officeDocument/2006/relationships/hyperlink" Target="https://www.rugby.gov.uk/documents/20124/63152137/Worthington%2C+Lucas+%28654%29.pdf/a89597b3-f3d1-ef6d-20f1-6d0ef8d4124a?t=1776760360950" TargetMode="External"/><Relationship Id="rId633" Type="http://schemas.openxmlformats.org/officeDocument/2006/relationships/hyperlink" Target="https://www.rugby.gov.uk/documents/20124/63152137/Worthington%2C+Lucas+%28654%29.pdf/a89597b3-f3d1-ef6d-20f1-6d0ef8d4124a?t=1776760360950" TargetMode="External"/><Relationship Id="rId67" Type="http://schemas.openxmlformats.org/officeDocument/2006/relationships/hyperlink" Target="https://www.rugby.gov.uk/documents/20124/63115849/Hilliard%2C+Sharon+%28638%29.pdf/6fb17a8b-3b4f-3c38-6cb8-24e0f1af554c?t=1776692135486" TargetMode="External"/><Relationship Id="rId272" Type="http://schemas.openxmlformats.org/officeDocument/2006/relationships/hyperlink" Target="https://www.rugby.gov.uk/documents/20124/63102733/Bassnett%2C+Susan+%28491%29.pdf/566b5410-2ea7-47bb-4bcd-a56ddce44dce?t=1776680889591" TargetMode="External"/><Relationship Id="rId577" Type="http://schemas.openxmlformats.org/officeDocument/2006/relationships/hyperlink" Target="https://www.rugby.gov.uk/documents/20124/63142134/Moore%2C+Diane+%28486%29.pdf/9e847d06-d112-42f8-0fd9-67fbb23c404f?t=1776696845322" TargetMode="External"/><Relationship Id="rId132" Type="http://schemas.openxmlformats.org/officeDocument/2006/relationships/hyperlink" Target="https://www.rugby.gov.uk/documents/20124/63149837/Skinner%2C+Gary+%28359%29.pdf/2e17cc5b-fe5a-a574-f586-66d5be5ddfaa?t=1776246826407" TargetMode="External"/><Relationship Id="rId437" Type="http://schemas.openxmlformats.org/officeDocument/2006/relationships/hyperlink" Target="https://www.rugby.gov.uk/documents/20124/63102733/Bailey%2C+Andrew+%28646%29.pdf/7f33a93c-9959-f49c-7ce4-fcaac52bfe28?t=1776680841765" TargetMode="External"/><Relationship Id="rId283" Type="http://schemas.openxmlformats.org/officeDocument/2006/relationships/hyperlink" Target="https://www.rugby.gov.uk/documents/20124/63102733/Brannigan%2C+Jonathon+%28187%29.pdf/553999ba-07ec-512a-3173-c1ff59e47d43?t=1775557414244" TargetMode="External"/><Relationship Id="rId490" Type="http://schemas.openxmlformats.org/officeDocument/2006/relationships/hyperlink" Target="https://www.rugby.gov.uk/documents/20124/63111727/Evans%2C+Elizabeth+%2846%29.pdf/7b7950e2-28de-b2dc-34ef-6c2f961687ab?t=1775566579343" TargetMode="External"/><Relationship Id="rId504" Type="http://schemas.openxmlformats.org/officeDocument/2006/relationships/hyperlink" Target="https://www.rugby.gov.uk/documents/20124/63113812/Fisher%2C+Hilary+%28593%29.pdf/94bc45cb-41a4-5a61-b9c0-3a653a3a7995?t=1776866491460" TargetMode="External"/><Relationship Id="rId78" Type="http://schemas.openxmlformats.org/officeDocument/2006/relationships/hyperlink" Target="https://www.rugby.gov.uk/documents/20124/63142134/McDonnell%2C+Angela+%28161%29.pdf/c48ad6d0-d387-d800-e93c-b6df0428cd64?t=1775644253294" TargetMode="External"/><Relationship Id="rId143" Type="http://schemas.openxmlformats.org/officeDocument/2006/relationships/hyperlink" Target="https://www.rugby.gov.uk/documents/20124/63141116/Long+Lawford+Residents+%28455%29.pdf/88346c99-c405-5041-58a8-e7e6cba9c682?t=1776695813302" TargetMode="External"/><Relationship Id="rId350" Type="http://schemas.openxmlformats.org/officeDocument/2006/relationships/hyperlink" Target="https://www.rugby.gov.uk/documents/20124/63117886/Jones%2C+David+%28174%29.pdf/3a148279-42cc-cee6-1f35-1c5de956222b?t=1775572402404" TargetMode="External"/><Relationship Id="rId588" Type="http://schemas.openxmlformats.org/officeDocument/2006/relationships/hyperlink" Target="https://www.rugby.gov.uk/documents/20124/63145619/Pare%2C+Jennifer+%28162%29.pdf/29c564ca-0065-5a97-853e-67be0391d232?t=1775647250267" TargetMode="External"/><Relationship Id="rId9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210" Type="http://schemas.openxmlformats.org/officeDocument/2006/relationships/hyperlink" Target="https://www.rugby.gov.uk/documents/20124/63105035/Critchley%2C+P+%28463%29.pdf/5f728a04-a860-91fb-e4bf-d033f288427a?t=1776684319606" TargetMode="External"/><Relationship Id="rId448" Type="http://schemas.openxmlformats.org/officeDocument/2006/relationships/hyperlink" Target="https://www.rugby.gov.uk/documents/20124/63102733/Bates%2C+David+%28381%29.pdf/e454592e-2a71-b08a-c975-876f08c671d6?t=1775557380562" TargetMode="External"/></Relationships>
</file>

<file path=xl/worksheets/_rels/sheet1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rugby.gov.uk/documents/20124/63145359/O%27Connell%2C+Mark+%28617%29.pdf/7148ac81-b9ef-1664-ae9f-e3c8c57e282f?t=1776242770502" TargetMode="External"/><Relationship Id="rId21" Type="http://schemas.openxmlformats.org/officeDocument/2006/relationships/hyperlink" Target="https://www.rugby.gov.uk/documents/20124/63142134/Mehta%2C+Lynne+%28290%29.pdf/81e73e7f-c8e4-7680-dd65-33b16863f494?t=1776696812074" TargetMode="External"/><Relationship Id="rId42" Type="http://schemas.openxmlformats.org/officeDocument/2006/relationships/hyperlink" Target="https://www.rugby.gov.uk/documents/20124/63149837/Stuart%2C+Laura+%28582%29.pdf/82b7db2d-c55f-50e2-d10b-2511eb7cca79?t=1776246836329" TargetMode="External"/><Relationship Id="rId47" Type="http://schemas.openxmlformats.org/officeDocument/2006/relationships/hyperlink" Target="https://www.rugby.gov.uk/documents/20124/63151563/Vasudev%2C+Divya+%28600%29.pdf/33de40cf-f28b-88a6-9982-214ab1e1b283?t=1776250701299" TargetMode="External"/><Relationship Id="rId63" Type="http://schemas.openxmlformats.org/officeDocument/2006/relationships/hyperlink" Target="https://www.rugby.gov.uk/documents/20124/63145619/Parsons%2C+Chris+%28438%29.pdf/0147f0ef-fff4-e248-c0da-1343b51c23ad?t=1776243507524" TargetMode="External"/><Relationship Id="rId68" Type="http://schemas.openxmlformats.org/officeDocument/2006/relationships/hyperlink" Target="https://www.rugby.gov.uk/documents/20124/63143655/National+Grid+Electricty+Distribution+%28371%29.pdf/cb232787-ef3f-9c0b-8c6f-8b2cf02a5059?t=1775645372584" TargetMode="External"/><Relationship Id="rId16" Type="http://schemas.openxmlformats.org/officeDocument/2006/relationships/hyperlink" Target="https://www.rugby.gov.uk/documents/20124/63115849/Huang%2C+Wei+%28391%29.pdf/75331896-e7eb-55a0-5e48-a96149a5ffd9?t=1775570075023" TargetMode="External"/><Relationship Id="rId11" Type="http://schemas.openxmlformats.org/officeDocument/2006/relationships/hyperlink" Target="https://www.rugby.gov.uk/documents/20124/63111727/English%2C+David+%28365%29.pdf/9cac3de0-1d4c-b427-3da9-7dbd0f661740?t=1775566576266" TargetMode="External"/><Relationship Id="rId32" Type="http://schemas.openxmlformats.org/officeDocument/2006/relationships/hyperlink" Target="https://www.rugby.gov.uk/documents/20124/63147374/Redhead-Holroyd%2C+Thomas+%28336%29.pdf/1efd2be8-f4ff-1252-1eac-145abe038359?t=1776245257238" TargetMode="External"/><Relationship Id="rId37" Type="http://schemas.openxmlformats.org/officeDocument/2006/relationships/hyperlink" Target="https://www.rugby.gov.uk/documents/20124/63149837/Sharma%2C+Nishtha+%28586%29.pdf/f04b0951-0845-761d-8bab-b9726a1227b1?t=1776867327284" TargetMode="External"/><Relationship Id="rId53" Type="http://schemas.openxmlformats.org/officeDocument/2006/relationships/hyperlink" Target="https://www.rugby.gov.uk/documents/20124/63143655/Newton+and+Biggin+Parish+Council+%28233%29.pdf/eb4c2995-d513-ec2c-9ccb-08ea949c044e?t=1775645395298" TargetMode="External"/><Relationship Id="rId58" Type="http://schemas.openxmlformats.org/officeDocument/2006/relationships/hyperlink" Target="https://www.rugby.gov.uk/documents/20124/63150962/Tritax+Big+Box+Developments+%28563%29.pdf/b7c010c3-7711-0c34-2bcf-2e6a803dc950?t=1776249275325" TargetMode="External"/><Relationship Id="rId74" Type="http://schemas.openxmlformats.org/officeDocument/2006/relationships/hyperlink" Target="https://www.rugby.gov.uk/documents/20124/63105035/Combe+Fields+Parish+Council+%28231%29.pdf/d73c19eb-0bdb-2cd0-56f7-449b764a1c42?t=1775559518629" TargetMode="External"/><Relationship Id="rId79" Type="http://schemas.openxmlformats.org/officeDocument/2006/relationships/hyperlink" Target="https://www.rugby.gov.uk/documents/20124/63145619/Prologis+UK+Limited+%28396%29.pdf/4f4a4f3d-ed95-c159-e9d4-1f6fb0769a18?t=1775647216459" TargetMode="External"/><Relationship Id="rId5" Type="http://schemas.openxmlformats.org/officeDocument/2006/relationships/hyperlink" Target="https://www.rugby.gov.uk/documents/20124/63105035/Cooper%2C+Clive+%28344%29.pdf/659c4d93-9d58-e234-f7ac-5f6488ef4993?t=1776174878767" TargetMode="External"/><Relationship Id="rId61" Type="http://schemas.openxmlformats.org/officeDocument/2006/relationships/hyperlink" Target="https://www.rugby.gov.uk/documents/20124/63105035/Combe+Fields+Parish+Council+%28231%29.pdf/d73c19eb-0bdb-2cd0-56f7-449b764a1c42?t=1775559518629" TargetMode="External"/><Relationship Id="rId19" Type="http://schemas.openxmlformats.org/officeDocument/2006/relationships/hyperlink" Target="https://www.rugby.gov.uk/documents/20124/63141116/Large%2C+Claire+%28372%29.pdf/af42aa3c-bd72-9e20-ead9-fb8f0a4c96e4?t=1775643303296" TargetMode="External"/><Relationship Id="rId14" Type="http://schemas.openxmlformats.org/officeDocument/2006/relationships/hyperlink" Target="https://www.rugby.gov.uk/documents/20124/63115849/Hassell%2C+Eve+%28523%29.pdf/646c7092-26a0-6bf2-dd50-1ffacfb87c87?t=1776692100917" TargetMode="External"/><Relationship Id="rId22" Type="http://schemas.openxmlformats.org/officeDocument/2006/relationships/hyperlink" Target="https://www.rugby.gov.uk/documents/20124/63142134/Mehta%2C+Kamalgupt+%28300%29.pdf/c941cffd-4607-a9c2-04ae-13a66dd2ac9b?t=1776696809424" TargetMode="External"/><Relationship Id="rId27" Type="http://schemas.openxmlformats.org/officeDocument/2006/relationships/hyperlink" Target="https://www.rugby.gov.uk/documents/20124/63145619/Page%2C+Thomas+%28598%29.pdf/bff8ed84-dc9e-52d4-5d4b-bb8de9355ba5?t=1776243503768" TargetMode="External"/><Relationship Id="rId30" Type="http://schemas.openxmlformats.org/officeDocument/2006/relationships/hyperlink" Target="https://www.rugby.gov.uk/documents/20124/63147374/Rafe%2C+Joanna+%28306%29.pdf/f73ccda9-de7e-9763-32af-627341b0780a?t=1776755541860" TargetMode="External"/><Relationship Id="rId35" Type="http://schemas.openxmlformats.org/officeDocument/2006/relationships/hyperlink" Target="https://www.rugby.gov.uk/documents/20124/63149837/Sandra%2C+Sandra+%28373%29.pdf/1dc2b375-04d7-a667-5089-76aa481bb5e0?t=1775652579222" TargetMode="External"/><Relationship Id="rId43" Type="http://schemas.openxmlformats.org/officeDocument/2006/relationships/hyperlink" Target="https://www.rugby.gov.uk/documents/20124/63150962/Timms%2C+Livia+%28394%29.pdf/286e4c00-5be6-b589-f033-3865d336f196?t=1775653698584" TargetMode="External"/><Relationship Id="rId48" Type="http://schemas.openxmlformats.org/officeDocument/2006/relationships/hyperlink" Target="https://www.rugby.gov.uk/documents/20124/63151563/Varma%2C+Chaitanya+%28414%29.pdf/0425e71c-e00e-41e0-8142-49786cd02c35?t=1776250702876" TargetMode="External"/><Relationship Id="rId56" Type="http://schemas.openxmlformats.org/officeDocument/2006/relationships/hyperlink" Target="https://www.rugby.gov.uk/documents/20124/63115849/Homes+England+%28422%29.pdf/4404d453-b92b-91bc-37ea-0350a9eda221?t=1776178453569" TargetMode="External"/><Relationship Id="rId64" Type="http://schemas.openxmlformats.org/officeDocument/2006/relationships/hyperlink" Target="https://www.rugby.gov.uk/documents/20124/63149837/Stoford+Properties+Ltd+%28488%29.pdf/ed83f58f-7c9a-64ce-059d-3345ecf16906?t=1776757258373" TargetMode="External"/><Relationship Id="rId69" Type="http://schemas.openxmlformats.org/officeDocument/2006/relationships/hyperlink" Target="https://www.rugby.gov.uk/documents/20124/63145619/Parsons%2C+Chris+%28438%29.pdf/0147f0ef-fff4-e248-c0da-1343b51c23ad?t=1776243507524" TargetMode="External"/><Relationship Id="rId77" Type="http://schemas.openxmlformats.org/officeDocument/2006/relationships/hyperlink" Target="https://www.rugby.gov.uk/documents/20124/63142134/Mitchell+Stuart%2C+%28559%29.pdf/365b6739-4cc8-c901-6921-4c5096546b19?t=1776241574671" TargetMode="External"/><Relationship Id="rId8" Type="http://schemas.openxmlformats.org/officeDocument/2006/relationships/hyperlink" Target="https://www.rugby.gov.uk/documents/20124/63111518/Davis%2C+Ian+%28613%29.pdf/46a8014f-6a50-bd7b-68f3-b73b0e7f1ed6?t=1776176660005" TargetMode="External"/><Relationship Id="rId51" Type="http://schemas.openxmlformats.org/officeDocument/2006/relationships/hyperlink" Target="https://www.rugby.gov.uk/documents/20124/63152137/Willis%2C+Mark+%28149%29.pdf/bdf20c33-eb9b-1e78-f9b0-749c8cfa3059?t=1775655488613" TargetMode="External"/><Relationship Id="rId72" Type="http://schemas.openxmlformats.org/officeDocument/2006/relationships/hyperlink" Target="https://www.rugby.gov.uk/documents/20124/63102733/BRAID+%28Barnacle+Residents%29+%28516%29.pdf/6d9bb5f6-831d-03d3-6701-2069df8021f7?t=1776680939862" TargetMode="External"/><Relationship Id="rId80" Type="http://schemas.openxmlformats.org/officeDocument/2006/relationships/hyperlink" Target="https://www.rugby.gov.uk/documents/20124/63149837/Stoford+Properties+Ltd+%28488%29.pdf/ed83f58f-7c9a-64ce-059d-3345ecf16906?t=1776757258373" TargetMode="External"/><Relationship Id="rId3" Type="http://schemas.openxmlformats.org/officeDocument/2006/relationships/hyperlink" Target="https://www.rugby.gov.uk/documents/20124/63105035/Clark%2C+Dagmar+%28366%29.pdf/cf645ca0-8b7d-1349-3e86-c3d4788f594e?t=1775559509455" TargetMode="External"/><Relationship Id="rId12" Type="http://schemas.openxmlformats.org/officeDocument/2006/relationships/hyperlink" Target="https://www.rugby.gov.uk/documents/20124/63113812/Fatania%2C+Kalpesh+%28591%29.pdf/8cddfe6e-09c9-b865-a3e5-d2cea9d23355?t=1776866493030" TargetMode="External"/><Relationship Id="rId17" Type="http://schemas.openxmlformats.org/officeDocument/2006/relationships/hyperlink" Target="https://www.rugby.gov.uk/documents/20124/63117886/Jenkins%2C+Ellen+%28569%29.pdf/1f75cbc4-58b1-7dc8-7fe7-a3ed3d1214fb?t=1776178860717" TargetMode="External"/><Relationship Id="rId25" Type="http://schemas.openxmlformats.org/officeDocument/2006/relationships/hyperlink" Target="https://www.rugby.gov.uk/documents/20124/63143655/Naish%2C+Murray+%28350%29.pdf/9763b7f7-5ba1-ef19-f238-1488d5e22c96?t=1776242286438" TargetMode="External"/><Relationship Id="rId33" Type="http://schemas.openxmlformats.org/officeDocument/2006/relationships/hyperlink" Target="https://www.rugby.gov.uk/documents/20124/63147374/Rugby+Free+Primary+School+%28330%29.pdf/d73bd9e3-7ba5-14d8-b94f-ad7d5e8a4d86?t=1776245267509" TargetMode="External"/><Relationship Id="rId38" Type="http://schemas.openxmlformats.org/officeDocument/2006/relationships/hyperlink" Target="https://www.rugby.gov.uk/documents/20124/63149837/Smith%2C+Jane+%28416%29.pdf/0b148487-14c2-d5cc-f7e7-1f09fd84b6d3?t=1776246828369" TargetMode="External"/><Relationship Id="rId46" Type="http://schemas.openxmlformats.org/officeDocument/2006/relationships/hyperlink" Target="https://www.rugby.gov.uk/documents/20124/63150962/Twining%2C+Carrie+%28574%29.pdf/5efe842e-8c5d-b8d7-231f-da94ffc3b779?t=1776249281303" TargetMode="External"/><Relationship Id="rId59" Type="http://schemas.openxmlformats.org/officeDocument/2006/relationships/hyperlink" Target="https://www.rugby.gov.uk/documents/20124/63099933/Ash%2C+Lisa+%28369%29.pdf/3c34ff1c-4c04-0532-ab2a-f99266f9bd12?t=1775555662888" TargetMode="External"/><Relationship Id="rId67" Type="http://schemas.openxmlformats.org/officeDocument/2006/relationships/hyperlink" Target="https://www.rugby.gov.uk/documents/20124/63113812/Frasers+Group+%28462%29.pdf/d73a39c4-cd2c-5d96-bb71-35fd5af19d20?t=1776690301744" TargetMode="External"/><Relationship Id="rId20" Type="http://schemas.openxmlformats.org/officeDocument/2006/relationships/hyperlink" Target="https://www.rugby.gov.uk/documents/20124/63142134/Mayer-Maguire%2C+Rame+%28358%29.pdf/9dd1eb7b-e408-683a-f459-cd2d2a132ac8?t=1776241639875" TargetMode="External"/><Relationship Id="rId41" Type="http://schemas.openxmlformats.org/officeDocument/2006/relationships/hyperlink" Target="https://www.rugby.gov.uk/documents/20124/63149837/Stephen%2C+Hannah+%28370%29.pdf/25023a0a-5eb0-fd7e-32ed-e4acc17c593d?t=1775652573881" TargetMode="External"/><Relationship Id="rId54" Type="http://schemas.openxmlformats.org/officeDocument/2006/relationships/hyperlink" Target="https://www.rugby.gov.uk/documents/20124/63099933/Action+for+Dunchurch+%28296%29.pdf/d9563bc3-6a9d-ac74-9ad8-d38d8937511e?t=1776679333661" TargetMode="External"/><Relationship Id="rId62" Type="http://schemas.openxmlformats.org/officeDocument/2006/relationships/hyperlink" Target="https://www.rugby.gov.uk/documents/20124/63142134/Manse+Opus+and+Sir+Thomas+White+%28313%29.pdf/b0c9d52c-079d-b490-e03c-20e24584777c?t=1776696795537" TargetMode="External"/><Relationship Id="rId70" Type="http://schemas.openxmlformats.org/officeDocument/2006/relationships/hyperlink" Target="https://www.rugby.gov.uk/documents/20124/63149837/Stoford+Properties+Ltd+%28488%29.pdf/ed83f58f-7c9a-64ce-059d-3345ecf16906?t=1776757258373" TargetMode="External"/><Relationship Id="rId75" Type="http://schemas.openxmlformats.org/officeDocument/2006/relationships/hyperlink" Target="https://www.rugby.gov.uk/documents/20124/63115849/Historic+England+%28317%29.pdf/a83b5a97-3202-0a29-e987-a927c0587cb0?t=1776692146775" TargetMode="External"/><Relationship Id="rId1" Type="http://schemas.openxmlformats.org/officeDocument/2006/relationships/hyperlink" Target="https://www.rugby.gov.uk/documents/20124/63099933/Awotunde%2C+Oladapo+%28597%29.pdf/bed987dd-301c-18e2-c94f-7c1e79a24768?t=1776173320084" TargetMode="External"/><Relationship Id="rId6" Type="http://schemas.openxmlformats.org/officeDocument/2006/relationships/hyperlink" Target="https://www.rugby.gov.uk/documents/20124/63105035/Coton+Park+Residents+Group+%28499%29.pdf/2a4df17c-0c8f-31e7-edbe-82f68b8b96e5?t=1776684305806" TargetMode="External"/><Relationship Id="rId15" Type="http://schemas.openxmlformats.org/officeDocument/2006/relationships/hyperlink" Target="https://www.rugby.gov.uk/documents/20124/63115849/Hinchliffe%2C+Nick+%28375%29.pdf/8a708b9b-8b44-73af-bd83-865ee5ef867f?t=1775570069311" TargetMode="External"/><Relationship Id="rId23" Type="http://schemas.openxmlformats.org/officeDocument/2006/relationships/hyperlink" Target="https://www.rugby.gov.uk/documents/20124/63142134/Mitchell+Stuart%2C+%28559%29.pdf/365b6739-4cc8-c901-6921-4c5096546b19?t=1776241574671" TargetMode="External"/><Relationship Id="rId28" Type="http://schemas.openxmlformats.org/officeDocument/2006/relationships/hyperlink" Target="https://www.rugby.gov.uk/documents/20124/63145619/Pick%2C+Dan+%28353%29.pdf/a613505b-21a3-c6a9-9d36-72adce2e4d8d?t=1776243513869" TargetMode="External"/><Relationship Id="rId36" Type="http://schemas.openxmlformats.org/officeDocument/2006/relationships/hyperlink" Target="https://www.rugby.gov.uk/documents/20124/63149837/Scott%2C+Grant+%28567%29.pdf/1e540867-7428-3f63-59ed-c9e43ce94788?t=1776246821110" TargetMode="External"/><Relationship Id="rId49" Type="http://schemas.openxmlformats.org/officeDocument/2006/relationships/hyperlink" Target="https://www.rugby.gov.uk/documents/20124/63152137/Ward%2C+Steve+%28415%29.pdf/27b65331-086b-1543-9eb5-4374d23cb3a8?t=1776251360480" TargetMode="External"/><Relationship Id="rId57" Type="http://schemas.openxmlformats.org/officeDocument/2006/relationships/hyperlink" Target="https://www.rugby.gov.uk/documents/20124/63150962/Taylor+Wimpey+Strategic+Ltd+%28495%29.pdf/a79cb023-e48e-1df6-214e-dfe18a29ef61?t=1776758848543" TargetMode="External"/><Relationship Id="rId10" Type="http://schemas.openxmlformats.org/officeDocument/2006/relationships/hyperlink" Target="https://www.rugby.gov.uk/documents/20124/63111518/Devendar%2C+Abhishekh+%28587%29.pdf/8815d6f6-4b42-aa74-f633-9b3192871aa4?t=1776866312795" TargetMode="External"/><Relationship Id="rId31" Type="http://schemas.openxmlformats.org/officeDocument/2006/relationships/hyperlink" Target="https://www.rugby.gov.uk/documents/20124/63147374/Redhead-Holroyd%2C+Jessica+%28339%29.pdf/2d7bd5aa-913b-907b-2b94-5e900125f94f?t=1776245255194" TargetMode="External"/><Relationship Id="rId44" Type="http://schemas.openxmlformats.org/officeDocument/2006/relationships/hyperlink" Target="https://www.rugby.gov.uk/documents/20124/63150962/Tucker%2C+Andrew+%28595%29.pdf/ec005f98-456c-2369-f1d3-a775872d74d3?t=1776867482453" TargetMode="External"/><Relationship Id="rId52" Type="http://schemas.openxmlformats.org/officeDocument/2006/relationships/hyperlink" Target="https://www.rugby.gov.uk/documents/20124/63152137/Willin%2C+Janice+%28348%29.pdf/d67448cc-3d16-ebf9-b91e-981200c60b1c?t=1776251317240" TargetMode="External"/><Relationship Id="rId60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65" Type="http://schemas.openxmlformats.org/officeDocument/2006/relationships/hyperlink" Target="https://www.rugby.gov.uk/documents/20124/63105035/Connell%2C+Mike+%28376%29.pdf/7f85b4e6-3d2b-3ab5-8761-a4e3d6853d22?t=1775559521603" TargetMode="External"/><Relationship Id="rId73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78" Type="http://schemas.openxmlformats.org/officeDocument/2006/relationships/hyperlink" Target="https://www.rugby.gov.uk/documents/20124/63145619/Parsons%2C+Chris+%28438%29.pdf/0147f0ef-fff4-e248-c0da-1343b51c23ad?t=1776243507524" TargetMode="External"/><Relationship Id="rId81" Type="http://schemas.openxmlformats.org/officeDocument/2006/relationships/hyperlink" Target="https://www.rugby.gov.uk/documents/20124/63150962/Timms%2C+Heather+%28471%29.pdf/22e1978e-d5f3-1a34-50ef-cd1ea56a27e2?t=1776758859644" TargetMode="External"/><Relationship Id="rId4" Type="http://schemas.openxmlformats.org/officeDocument/2006/relationships/hyperlink" Target="https://www.rugby.gov.uk/documents/20124/63105035/Clark%2C+Peter+%28602%29.pdf/7e9cf420-8723-d2f2-f396-5f42474b1144?t=1776174855754" TargetMode="External"/><Relationship Id="rId9" Type="http://schemas.openxmlformats.org/officeDocument/2006/relationships/hyperlink" Target="https://www.rugby.gov.uk/documents/20124/63111518/Dexter%2C+Malcom+%28605%29.pdf/43d6d46c-8caa-9fb1-eff1-07b9b9e94f8d?t=1776176665688" TargetMode="External"/><Relationship Id="rId13" Type="http://schemas.openxmlformats.org/officeDocument/2006/relationships/hyperlink" Target="https://www.rugby.gov.uk/documents/20124/63114762/Gupta%2C+Vikas+%28501%29.pdf/240a1d84-e973-7e57-492b-48634b8f2174?t=1776691415884" TargetMode="External"/><Relationship Id="rId18" Type="http://schemas.openxmlformats.org/officeDocument/2006/relationships/hyperlink" Target="https://www.rugby.gov.uk/documents/20124/63117886/Jennings%2C+Ross+%28419%29.pdf/d73e02b8-5c93-9017-b4c3-b7a94a3d34e1?t=1776178858398" TargetMode="External"/><Relationship Id="rId39" Type="http://schemas.openxmlformats.org/officeDocument/2006/relationships/hyperlink" Target="https://www.rugby.gov.uk/documents/20124/63149837/Smith%2C+Mike+%28340%29.pdf/c16f54f8-c9df-b60d-2fbe-27d2fe963720?t=1776246831521" TargetMode="External"/><Relationship Id="rId34" Type="http://schemas.openxmlformats.org/officeDocument/2006/relationships/hyperlink" Target="https://www.rugby.gov.uk/documents/20124/63147374/Rusgrove%2C+Amanda+%28421%29.pdf/8040521a-1f72-08f3-1962-c487411399ce?t=1776245269250" TargetMode="External"/><Relationship Id="rId50" Type="http://schemas.openxmlformats.org/officeDocument/2006/relationships/hyperlink" Target="https://www.rugby.gov.uk/documents/20124/63152137/Warwickshire+Wildlife+Trust+%28615%29.pdf/8e958ab0-3692-312f-579c-066b1e909a40?t=1776251292731" TargetMode="External"/><Relationship Id="rId55" Type="http://schemas.openxmlformats.org/officeDocument/2006/relationships/hyperlink" Target="https://www.rugby.gov.uk/documents/20124/63111518/Dunchurch+Parish+Council%2C+Thurlaston+Parish+Council+and+Action4Dunchurch+%28487%29.pdf/69ca1a3b-6556-c8b1-d3e2-2eefba0ff930?t=1776685835162" TargetMode="External"/><Relationship Id="rId76" Type="http://schemas.openxmlformats.org/officeDocument/2006/relationships/hyperlink" Target="https://www.rugby.gov.uk/documents/20124/63142134/Manse+Opus+and+Rolls+Royce+%28374%29.pdf/441a5c73-d3b7-cc91-1732-9a1b21c8d6e3?t=1775644222167" TargetMode="External"/><Relationship Id="rId7" Type="http://schemas.openxmlformats.org/officeDocument/2006/relationships/hyperlink" Target="https://www.rugby.gov.uk/documents/20124/63105035/Coton+Park+East+Committee+%28367%29.pdf/0ec7fe7d-91ef-d196-4022-01fb31013389?t=1776866041069" TargetMode="External"/><Relationship Id="rId71" Type="http://schemas.openxmlformats.org/officeDocument/2006/relationships/hyperlink" Target="https://www.rugby.gov.uk/documents/20124/63099933/Ansty+Parish+Council+%28402%29.pdf/eccecc3a-eb00-5ff0-b4a3-3204c6937f56?t=1776173279901" TargetMode="External"/><Relationship Id="rId2" Type="http://schemas.openxmlformats.org/officeDocument/2006/relationships/hyperlink" Target="https://www.rugby.gov.uk/documents/20124/63105035/Campbell%2C+Nicholas+%28583%29.pdf/9b6799d5-d329-3f05-7350-9e35b7ee17a7?t=1776174890306" TargetMode="External"/><Relationship Id="rId29" Type="http://schemas.openxmlformats.org/officeDocument/2006/relationships/hyperlink" Target="https://www.rugby.gov.uk/documents/20124/63145619/Pritchard%2C+Ryan+%28364%29.pdf/ad327bb4-084a-4fd7-5aa5-a53894b774c4?t=1775647308972" TargetMode="External"/><Relationship Id="rId24" Type="http://schemas.openxmlformats.org/officeDocument/2006/relationships/hyperlink" Target="https://www.rugby.gov.uk/documents/20124/63142134/Morris%2C+Diane+%28417%29.pdf/d6351595-5eca-a1cf-343d-3dfcc02a3b9d?t=1776241591168" TargetMode="External"/><Relationship Id="rId40" Type="http://schemas.openxmlformats.org/officeDocument/2006/relationships/hyperlink" Target="https://www.rugby.gov.uk/documents/20124/63149837/Stoford+Properties+Ltd+%28488%29.pdf/ed83f58f-7c9a-64ce-059d-3345ecf16906?t=1776757258373" TargetMode="External"/><Relationship Id="rId45" Type="http://schemas.openxmlformats.org/officeDocument/2006/relationships/hyperlink" Target="https://www.rugby.gov.uk/documents/20124/63150962/Twynholm%2C+Gary+%28368%29.pdf/b645726a-b882-23be-9d22-a52989d8e67d?t=1775653680863" TargetMode="External"/><Relationship Id="rId66" Type="http://schemas.openxmlformats.org/officeDocument/2006/relationships/hyperlink" Target="https://www.rugby.gov.uk/documents/20124/63113812/Foss%2C+Jeremy+%28519%29.pdf/391026cf-6340-fba9-ffe2-86855d27d57e?t=1776690321793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ugby.gov.uk/documents/20124/63151563/Vistry+Group+%28492%29.pdf/f4e7f0a6-1f37-b1e2-9ad7-12d1309fe1ec?t=1776759945952" TargetMode="External"/><Relationship Id="rId3" Type="http://schemas.openxmlformats.org/officeDocument/2006/relationships/hyperlink" Target="https://www.rugby.gov.uk/documents/20124/63105035/Catesby+Strategic+Land+%28458%29.pdf/9fa8b52b-392f-9766-6e2b-76d573d36583?t=1776684265774" TargetMode="External"/><Relationship Id="rId7" Type="http://schemas.openxmlformats.org/officeDocument/2006/relationships/hyperlink" Target="https://www.rugby.gov.uk/documents/20124/63147374/Richborough+%28Clifton+upon+Dunsmore%29+%28532%29.pdf/d2bfc502-8e94-ffc6-85da-9a4a27add569?t=1776755553781" TargetMode="External"/><Relationship Id="rId12" Type="http://schemas.openxmlformats.org/officeDocument/2006/relationships/hyperlink" Target="https://www.rugby.gov.uk/documents/20124/63152137/Wolvey+Parish+Council+%28142%29.pdf/ff920cda-70fd-5b7e-e87a-6246349eb52d?t=1775655501399" TargetMode="External"/><Relationship Id="rId2" Type="http://schemas.openxmlformats.org/officeDocument/2006/relationships/hyperlink" Target="https://www.rugby.gov.uk/documents/20124/63105035/Catesby+Estates+%28489%29.pdf/391a0a0c-33b3-c553-ae09-a41d05193f50?t=1776684255503" TargetMode="External"/><Relationship Id="rId1" Type="http://schemas.openxmlformats.org/officeDocument/2006/relationships/hyperlink" Target="https://www.rugby.gov.uk/documents/20124/63099933/Archdiocese+of+Birmingham+%28511%29.pdf/da6868d4-5e3d-d07a-0a50-f79e13753481?t=1776679347989" TargetMode="External"/><Relationship Id="rId6" Type="http://schemas.openxmlformats.org/officeDocument/2006/relationships/hyperlink" Target="https://www.rugby.gov.uk/documents/20124/63147374/Rewhorn%2C+Colin+%28346%29.pdf/1d2269ce-4322-cc3d-9b53-3deb7605b32a?t=1776245262857" TargetMode="External"/><Relationship Id="rId11" Type="http://schemas.openxmlformats.org/officeDocument/2006/relationships/hyperlink" Target="https://www.rugby.gov.uk/documents/20124/63152137/Warwickshire+Property+and+Development+Group+%28549%29.pdf/c3404633-b9ef-e89b-944d-ebf46106a81b?t=1776251377669" TargetMode="External"/><Relationship Id="rId5" Type="http://schemas.openxmlformats.org/officeDocument/2006/relationships/hyperlink" Target="https://www.rugby.gov.uk/documents/20124/63142134/Miller+Homes+Brownsover+Road+%28512%29.pdf/e29142f6-f5d8-0808-53e1-c1e63d1a4960?t=1776696829804" TargetMode="External"/><Relationship Id="rId10" Type="http://schemas.openxmlformats.org/officeDocument/2006/relationships/hyperlink" Target="https://www.rugby.gov.uk/documents/20124/63152137/Warwick%2C+Adrian+%28133%29.pdf/51390df7-5aa3-767d-e7f9-cc79a38ee195?t=1775655443718" TargetMode="External"/><Relationship Id="rId4" Type="http://schemas.openxmlformats.org/officeDocument/2006/relationships/hyperlink" Target="https://www.rugby.gov.uk/documents/20124/63111727/Eaton%2C+David+%28327%29.pdf/950d3cc1-0fb3-40e7-05c9-a7e247da017a?t=1776176761490" TargetMode="External"/><Relationship Id="rId9" Type="http://schemas.openxmlformats.org/officeDocument/2006/relationships/hyperlink" Target="https://www.rugby.gov.uk/documents/20124/63152137/Walsh%2C+Lisa+%28392%29.pdf/2b963459-d181-139f-be5f-f1496a585b17?t=1775655441550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rugby.gov.uk/documents/20124/63142134/Mistry%2C+Bipin+%28535%29.pdf/a5a910b4-442b-8d92-61fd-300a76861996?t=1776241570680" TargetMode="External"/><Relationship Id="rId671" Type="http://schemas.openxmlformats.org/officeDocument/2006/relationships/hyperlink" Target="https://www.rugby.gov.uk/documents/20124/63150962/Tritax+Big+Box+Developments+%28563%29.pdf/b7c010c3-7711-0c34-2bcf-2e6a803dc950?t=1776249275325" TargetMode="External"/><Relationship Id="rId21" Type="http://schemas.openxmlformats.org/officeDocument/2006/relationships/hyperlink" Target="https://www.rugby.gov.uk/documents/20124/63102733/Black%2C+John+%28308%29.pdf/b0d45253-86df-5f43-2fb4-96a595f2b760?t=1776680928087" TargetMode="External"/><Relationship Id="rId324" Type="http://schemas.openxmlformats.org/officeDocument/2006/relationships/hyperlink" Target="https://www.rugby.gov.uk/documents/20124/63149837/Stoford+Properties+Ltd+%28488%29.pdf/ed83f58f-7c9a-64ce-059d-3345ecf16906?t=1776757258373" TargetMode="External"/><Relationship Id="rId531" Type="http://schemas.openxmlformats.org/officeDocument/2006/relationships/hyperlink" Target="https://www.rugby.gov.uk/documents/20124/63141116/Lovett%2C+Peter+%28643%29.pdf/aaa8f8e4-46e5-ec0b-5ee1-e350d1a669ee?t=1776695830589" TargetMode="External"/><Relationship Id="rId629" Type="http://schemas.openxmlformats.org/officeDocument/2006/relationships/hyperlink" Target="https://www.rugby.gov.uk/documents/20124/63149837/Stand+Against+Lodge+Farm+Village+%28428%29.pdf/9030df72-a1fe-8851-64df-a5d4322c7c39?t=1776246832812" TargetMode="External"/><Relationship Id="rId170" Type="http://schemas.openxmlformats.org/officeDocument/2006/relationships/hyperlink" Target="https://www.rugby.gov.uk/documents/20124/63143655/National+Highways+%28398%29.pdf/da74fa86-baee-4f94-a4ea-85ac4605e547?t=1775645381654" TargetMode="External"/><Relationship Id="rId268" Type="http://schemas.openxmlformats.org/officeDocument/2006/relationships/hyperlink" Target="https://www.rugby.gov.uk/documents/20124/63147374/Russell%2C+Pauline+%28303%29.pdf/3e0fbd64-0865-62c3-e00e-c2166109b53d?t=1776755562113" TargetMode="External"/><Relationship Id="rId475" Type="http://schemas.openxmlformats.org/officeDocument/2006/relationships/hyperlink" Target="https://www.rugby.gov.uk/documents/20124/63113812/Fisher%2C+Phil+%28622%29.pdf/1075d93c-1f3e-058f-a729-671b0fe7e095?t=1776177708750" TargetMode="External"/><Relationship Id="rId32" Type="http://schemas.openxmlformats.org/officeDocument/2006/relationships/hyperlink" Target="https://www.rugby.gov.uk/documents/20124/63105035/Catesby+Strategic+Land+%28458%29.pdf/9fa8b52b-392f-9766-6e2b-76d573d36583?t=1776684265774" TargetMode="External"/><Relationship Id="rId128" Type="http://schemas.openxmlformats.org/officeDocument/2006/relationships/hyperlink" Target="https://www.rugby.gov.uk/documents/20124/63147374/Reeve%2C+Michael+David+%28502%29.pdf/4d2791bc-e63f-77c8-d720-3faab6444c43?t=1776755550410" TargetMode="External"/><Relationship Id="rId335" Type="http://schemas.openxmlformats.org/officeDocument/2006/relationships/hyperlink" Target="https://www.rugby.gov.uk/documents/20124/63114762/Gillman%2C+Keith+%28496%29.pdf/eb168ece-1116-4dc6-4dd8-bc9985c31a92?t=1776691419601" TargetMode="External"/><Relationship Id="rId542" Type="http://schemas.openxmlformats.org/officeDocument/2006/relationships/hyperlink" Target="https://www.rugby.gov.uk/documents/20124/63142134/Midlands+Land+Portfolio+%28533%29.pdf/b0a3aa54-bc3e-cbe3-d285-45b6b31a262a?t=1776696818445" TargetMode="External"/><Relationship Id="rId181" Type="http://schemas.openxmlformats.org/officeDocument/2006/relationships/hyperlink" Target="https://www.rugby.gov.uk/documents/20124/63102733/Barkhouse%2C+Mary+%28218%29.pdf/f4f1b1a6-0c5a-51e1-ae82-1fe875592d61?t=1775557369696" TargetMode="External"/><Relationship Id="rId402" Type="http://schemas.openxmlformats.org/officeDocument/2006/relationships/hyperlink" Target="https://www.rugby.gov.uk/documents/20124/63152137/Wykes%2C+Janet+%28222%29.pdf/4bf7067a-ac53-6be5-683f-87ccdbce3051?t=1775655520422" TargetMode="External"/><Relationship Id="rId279" Type="http://schemas.openxmlformats.org/officeDocument/2006/relationships/hyperlink" Target="https://www.rugby.gov.uk/documents/20124/63152137/Webb%2C+Jacqueline+%28475%29.pdf/82a8b0c6-ec08-d176-18e7-8ce558753258?t=1776760331106" TargetMode="External"/><Relationship Id="rId486" Type="http://schemas.openxmlformats.org/officeDocument/2006/relationships/hyperlink" Target="https://www.rugby.gov.uk/documents/20124/63115849/Hannant%2C+Susanne+%28197%29.pdf/ec56556d-2277-0dc3-d407-6b65bdb66a62?t=1775570014176" TargetMode="External"/><Relationship Id="rId43" Type="http://schemas.openxmlformats.org/officeDocument/2006/relationships/hyperlink" Target="https://www.rugby.gov.uk/documents/20124/63105035/Currington%2C+Ian+%28126%29.pdf/bbde8a84-7925-9c60-f45b-0e5ab3a5392a?t=1775559484067" TargetMode="External"/><Relationship Id="rId139" Type="http://schemas.openxmlformats.org/officeDocument/2006/relationships/hyperlink" Target="https://www.rugby.gov.uk/documents/20124/63149837/Squire%2C+Colin+%28254%29.pdf/f693597f-2e48-4ea8-92b5-14c310292784?t=1776757256445" TargetMode="External"/><Relationship Id="rId346" Type="http://schemas.openxmlformats.org/officeDocument/2006/relationships/hyperlink" Target="https://www.rugby.gov.uk/documents/20124/63115849/Hilliard%2C+Sharon+%28638%29.pdf/6fb17a8b-3b4f-3c38-6cb8-24e0f1af554c?t=1776692135486" TargetMode="External"/><Relationship Id="rId553" Type="http://schemas.openxmlformats.org/officeDocument/2006/relationships/hyperlink" Target="https://www.rugby.gov.uk/documents/20124/63143655/Nycz%2C+Janina+%28326%29.pdf/1a39b17b-e05f-4631-2661-ffe6f47a114c?t=1776242325237" TargetMode="External"/><Relationship Id="rId192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206" Type="http://schemas.openxmlformats.org/officeDocument/2006/relationships/hyperlink" Target="https://www.rugby.gov.uk/documents/20124/63105035/Crosby%2C+Ralph+%28210%29.pdf/31bf2fe3-73f4-c0a6-5ad2-57c4fc39852f?t=1775559554305" TargetMode="External"/><Relationship Id="rId413" Type="http://schemas.openxmlformats.org/officeDocument/2006/relationships/hyperlink" Target="https://www.rugby.gov.uk/documents/20124/63102733/Barkhouse%2C+David+%28219%29.pdf/32780bcd-8aca-3435-a2d9-ce87a9d686cb?t=1775557365038" TargetMode="External"/><Relationship Id="rId497" Type="http://schemas.openxmlformats.org/officeDocument/2006/relationships/hyperlink" Target="https://www.rugby.gov.uk/documents/20124/63115849/Hopkins%2C+Matthew+%28413%29.pdf/4ccd33fd-0fa4-02f5-8d43-e667b7f07495?t=1776178457750" TargetMode="External"/><Relationship Id="rId620" Type="http://schemas.openxmlformats.org/officeDocument/2006/relationships/hyperlink" Target="https://www.rugby.gov.uk/documents/20124/63115849/Hillmorton+Voice+%28223%29.pdf/9988be38-cef9-99c9-f3aa-77301b37d6df?t=1775570062293" TargetMode="External"/><Relationship Id="rId357" Type="http://schemas.openxmlformats.org/officeDocument/2006/relationships/hyperlink" Target="https://www.rugby.gov.uk/documents/20124/63117886/Jones%2C+David+%28174%29.pdf/3a148279-42cc-cee6-1f35-1c5de956222b?t=1775572402404" TargetMode="External"/><Relationship Id="rId54" Type="http://schemas.openxmlformats.org/officeDocument/2006/relationships/hyperlink" Target="https://www.rugby.gov.uk/documents/20124/63111727/Everwell+Development+and+Mactaggart+Family+%26+Partners+%28338%29.pdf/84ea9367-1c24-ed1f-9d6d-025eaa1ee4f3?t=1776176756867" TargetMode="External"/><Relationship Id="rId217" Type="http://schemas.openxmlformats.org/officeDocument/2006/relationships/hyperlink" Target="https://www.rugby.gov.uk/documents/20124/63113812/Fitzgerald%2C+Elizabeth+%28225%29.pdf/84dc7deb-8f43-387d-5b37-6cd534bd9bfc?t=1775568143535" TargetMode="External"/><Relationship Id="rId564" Type="http://schemas.openxmlformats.org/officeDocument/2006/relationships/hyperlink" Target="https://www.rugby.gov.uk/documents/20124/63147374/Randle%2C+John+%28624%29.pdf/862c7ce5-7b3c-6240-9c8f-a38ad63d5cb4?t=1776245271115" TargetMode="External"/><Relationship Id="rId424" Type="http://schemas.openxmlformats.org/officeDocument/2006/relationships/hyperlink" Target="https://www.rugby.gov.uk/documents/20124/63102733/Beasley%2C+Olivia+%28247%29.pdf/ce203256-d6fc-e09a-42b7-8fb32406c8ec?t=1776680918226" TargetMode="External"/><Relationship Id="rId631" Type="http://schemas.openxmlformats.org/officeDocument/2006/relationships/hyperlink" Target="https://www.rugby.gov.uk/documents/20124/63152137/Willoughby+Parish+Council+%28401%29.pdf/ae724240-f5b2-1174-c0c6-79c83d3365f9?t=1776251324762" TargetMode="External"/><Relationship Id="rId270" Type="http://schemas.openxmlformats.org/officeDocument/2006/relationships/hyperlink" Target="https://www.rugby.gov.uk/documents/20124/63149837/Spencer%2C+June+%28170%29.pdf/d3da673a-fcc7-8d8f-8012-8178c090e0ba?t=1775652613248" TargetMode="External"/><Relationship Id="rId65" Type="http://schemas.openxmlformats.org/officeDocument/2006/relationships/hyperlink" Target="https://www.rugby.gov.uk/documents/20124/63115849/Harris%2C+Corrie+%28130%29.pdf/012a60bf-de6d-7bef-c891-348d4f768ce7?t=1775570025211" TargetMode="External"/><Relationship Id="rId130" Type="http://schemas.openxmlformats.org/officeDocument/2006/relationships/hyperlink" Target="https://www.rugby.gov.uk/documents/20124/63147374/Richborough+%28Clifton+upon+Dunsmore%29+%28532%29.pdf/d2bfc502-8e94-ffc6-85da-9a4a27add569?t=1776755553781" TargetMode="External"/><Relationship Id="rId368" Type="http://schemas.openxmlformats.org/officeDocument/2006/relationships/hyperlink" Target="https://www.rugby.gov.uk/documents/20124/63142134/Mallabone%2C+Paul+%28407%29.pdf/8b16b60e-6e0d-f547-4162-160c5b7ea6b6?t=1776241631574" TargetMode="External"/><Relationship Id="rId575" Type="http://schemas.openxmlformats.org/officeDocument/2006/relationships/hyperlink" Target="https://www.rugby.gov.uk/documents/20124/63149837/Squire%2C+Colin+%28254%29.pdf/f693597f-2e48-4ea8-92b5-14c310292784?t=1776757256445" TargetMode="External"/><Relationship Id="rId228" Type="http://schemas.openxmlformats.org/officeDocument/2006/relationships/hyperlink" Target="https://www.rugby.gov.uk/documents/20124/63117886/Jackson%2C+Lisa+%28451%29.pdf/79c5aee3-e3f1-520f-3535-e6d5228f2704?t=1776693241201" TargetMode="External"/><Relationship Id="rId435" Type="http://schemas.openxmlformats.org/officeDocument/2006/relationships/hyperlink" Target="https://www.rugby.gov.uk/documents/20124/63102733/Brook%2C+Laura+%28666%29.pdf/a17f6ce0-0eb8-f927-5c78-e39cf8a8d2e1?t=1776680962211" TargetMode="External"/><Relationship Id="rId642" Type="http://schemas.openxmlformats.org/officeDocument/2006/relationships/hyperlink" Target="https://www.rugby.gov.uk/documents/20124/63114762/Green+Daniel%2C+%28560%29.pdf/9908483f-f5da-059a-31d8-6f43eb9e471c?t=1776178251668" TargetMode="External"/><Relationship Id="rId281" Type="http://schemas.openxmlformats.org/officeDocument/2006/relationships/hyperlink" Target="https://www.rugby.gov.uk/documents/20124/63152137/White%2C+Garrie+%28325%29.pdf/4d19e169-b3b6-451c-06c1-fcc7efd6276c?t=1776251311751" TargetMode="External"/><Relationship Id="rId502" Type="http://schemas.openxmlformats.org/officeDocument/2006/relationships/hyperlink" Target="https://www.rugby.gov.uk/documents/20124/63117886/Jackson%2C+Emily+%28453%29.pdf/27f3208f-8f75-7a09-d343-3997ac4c642a?t=1776693234461" TargetMode="External"/><Relationship Id="rId76" Type="http://schemas.openxmlformats.org/officeDocument/2006/relationships/hyperlink" Target="https://www.rugby.gov.uk/documents/20124/63117705/Inside+Land+Group+%28269%29.pdf/90e91b42-e272-dde7-f82e-3e2a57ef2425?t=1776692800811" TargetMode="External"/><Relationship Id="rId141" Type="http://schemas.openxmlformats.org/officeDocument/2006/relationships/hyperlink" Target="https://www.rugby.gov.uk/documents/20124/63151522/Upton%2C+Tom+and+Mary+%28184%29.pdf/4272ac01-05e6-dc31-61f4-5d028a656bdf?t=1775654636972" TargetMode="External"/><Relationship Id="rId379" Type="http://schemas.openxmlformats.org/officeDocument/2006/relationships/hyperlink" Target="https://www.rugby.gov.uk/documents/20124/63145619/Penman%2C+Judith+%28183%29.pdf/46da16cf-068b-4a8e-bb48-c1aee28a2957?t=1775647275819" TargetMode="External"/><Relationship Id="rId586" Type="http://schemas.openxmlformats.org/officeDocument/2006/relationships/hyperlink" Target="https://www.rugby.gov.uk/documents/20124/63152137/Webb%2C+Jacqueline+%28475%29.pdf/82a8b0c6-ec08-d176-18e7-8ce558753258?t=1776760331106" TargetMode="External"/><Relationship Id="rId7" Type="http://schemas.openxmlformats.org/officeDocument/2006/relationships/hyperlink" Target="https://www.rugby.gov.uk/documents/20124/63102733/Baker%2C+Michael+%28285%29.pdf/46ecc3da-d701-47e5-f81b-79e81a5eba9f?t=1776680850095" TargetMode="External"/><Relationship Id="rId239" Type="http://schemas.openxmlformats.org/officeDocument/2006/relationships/hyperlink" Target="https://www.rugby.gov.uk/documents/20124/63141116/Lee%2C+Joanne+%28662%29.pdf/d45d5c1f-0a7a-ebe6-17ac-a476f07cdd16?t=1776695799228" TargetMode="External"/><Relationship Id="rId446" Type="http://schemas.openxmlformats.org/officeDocument/2006/relationships/hyperlink" Target="https://www.rugby.gov.uk/documents/20124/63105035/Cliffe+Investments+Ltd+%28435%29.pdf/69cb5a23-2b1c-3a3d-a6ac-7874b4405d08?t=1776174868752" TargetMode="External"/><Relationship Id="rId653" Type="http://schemas.openxmlformats.org/officeDocument/2006/relationships/hyperlink" Target="https://www.rugby.gov.uk/documents/20124/63147374/Richborough+Commercial+%28551%29+compressed.pdf/2806a36d-c8bd-b6db-b548-20dad6914c41?t=1776246101708" TargetMode="External"/><Relationship Id="rId292" Type="http://schemas.openxmlformats.org/officeDocument/2006/relationships/hyperlink" Target="https://www.rugby.gov.uk/documents/20124/63102733/Barberry+Ansty+Limited+%28345%29.pdf/a1e355a5-32b6-9fe1-6d10-a11f6c86c704?t=1776173682722" TargetMode="External"/><Relationship Id="rId306" Type="http://schemas.openxmlformats.org/officeDocument/2006/relationships/hyperlink" Target="https://www.rugby.gov.uk/documents/20124/63149837/S%26D+Postlethwaite+%28335%29.pdf/d76c85e2-9edc-d35f-159c-dfd88a7db151?t=1776246803309" TargetMode="External"/><Relationship Id="rId87" Type="http://schemas.openxmlformats.org/officeDocument/2006/relationships/hyperlink" Target="https://www.rugby.gov.uk/documents/20124/63117886/Jones%2C+Christina+%28294%29.pdf/8ba0331a-cae0-9389-eb9a-0e4df854b4d9?t=1776693249290" TargetMode="External"/><Relationship Id="rId513" Type="http://schemas.openxmlformats.org/officeDocument/2006/relationships/hyperlink" Target="https://www.rugby.gov.uk/documents/20124/63119398/Kimberley%2C+Peter+%28216%29.pdf/c518903e-1d5c-4db8-664a-d8e479ca97f3?t=1775573350428" TargetMode="External"/><Relationship Id="rId597" Type="http://schemas.openxmlformats.org/officeDocument/2006/relationships/hyperlink" Target="https://www.rugby.gov.uk/documents/20124/63152137/Wiltshire%2C+Melanie+%28684%29.pdf/6645010f-562d-d2d4-0d60-96db51f363dc?t=1776760342286" TargetMode="External"/><Relationship Id="rId152" Type="http://schemas.openxmlformats.org/officeDocument/2006/relationships/hyperlink" Target="https://www.rugby.gov.uk/documents/20124/63152137/Worthington%2C+Elena+%28652%29.pdf/7f7cb0c4-d77a-9b48-7fdf-fd06953dd3af?t=1776760357972" TargetMode="External"/><Relationship Id="rId457" Type="http://schemas.openxmlformats.org/officeDocument/2006/relationships/hyperlink" Target="https://www.rugby.gov.uk/documents/20124/63111518/Dale%2C+Diane+%28616%29.pdf/610c871a-2efe-25ad-9454-95c7520b4d6d?t=1776176654907" TargetMode="External"/><Relationship Id="rId664" Type="http://schemas.openxmlformats.org/officeDocument/2006/relationships/hyperlink" Target="https://www.rugby.gov.uk/documents/20124/63111727/Environment+Agency+%28424%29.pdf/009e5878-45b5-cea0-c68e-357be6591860?t=1776176748672" TargetMode="External"/><Relationship Id="rId14" Type="http://schemas.openxmlformats.org/officeDocument/2006/relationships/hyperlink" Target="https://www.rugby.gov.uk/documents/20124/63102733/Bates%2C+David+%28381%29.pdf/e454592e-2a71-b08a-c975-876f08c671d6?t=1775557380562" TargetMode="External"/><Relationship Id="rId317" Type="http://schemas.openxmlformats.org/officeDocument/2006/relationships/hyperlink" Target="https://www.rugby.gov.uk/documents/20124/63143655/Nuneaton+and+Bedworth+Borough+Council+%28561%29.pdf/cef8fa90-f3cc-6761-a4b0-fa4bd0466be1?t=1776242322673" TargetMode="External"/><Relationship Id="rId524" Type="http://schemas.openxmlformats.org/officeDocument/2006/relationships/hyperlink" Target="https://www.rugby.gov.uk/documents/20124/63141116/Lee%2C+Joanne+%28662%29.pdf/d45d5c1f-0a7a-ebe6-17ac-a476f07cdd16?t=1776695799228" TargetMode="External"/><Relationship Id="rId98" Type="http://schemas.openxmlformats.org/officeDocument/2006/relationships/hyperlink" Target="https://www.rugby.gov.uk/documents/20124/63141116/Lee%2C+Joanne+%28662%29.pdf/d45d5c1f-0a7a-ebe6-17ac-a476f07cdd16?t=1776695799228" TargetMode="External"/><Relationship Id="rId163" Type="http://schemas.openxmlformats.org/officeDocument/2006/relationships/hyperlink" Target="https://www.rugby.gov.uk/documents/20124/63149837/Storm+Consulting+%28510%29.pdf/928242fd-d916-d248-5138-9b7a75dddc44?t=1776757260927" TargetMode="External"/><Relationship Id="rId370" Type="http://schemas.openxmlformats.org/officeDocument/2006/relationships/hyperlink" Target="https://www.rugby.gov.uk/documents/20124/63142134/Matts%2C+Sandra+%28386%29.pdf/f316300e-41c7-40e9-c119-a5a6ca981809?t=1775644238876" TargetMode="External"/><Relationship Id="rId230" Type="http://schemas.openxmlformats.org/officeDocument/2006/relationships/hyperlink" Target="https://www.rugby.gov.uk/documents/20124/63117886/James%2C+Catharine+%28137%29.pdf/8793990c-d4e9-c1f4-e205-00825b3f20d4?t=1775572365362" TargetMode="External"/><Relationship Id="rId468" Type="http://schemas.openxmlformats.org/officeDocument/2006/relationships/hyperlink" Target="https://www.rugby.gov.uk/documents/20124/63111727/Evans%2C+Mark+%28636%29.pdf/1e528f05-a49a-b4cd-5bce-7eaef68c0f9f?t=1776689931687" TargetMode="External"/><Relationship Id="rId675" Type="http://schemas.openxmlformats.org/officeDocument/2006/relationships/hyperlink" Target="https://www.rugby.gov.uk/documents/20124/63150962/Taylor+Wimpey+Strategic+Ltd+%28495%29.pdf/a79cb023-e48e-1df6-214e-dfe18a29ef61?t=1776758848543" TargetMode="External"/><Relationship Id="rId25" Type="http://schemas.openxmlformats.org/officeDocument/2006/relationships/hyperlink" Target="https://www.rugby.gov.uk/documents/20124/63102733/Brook%2C+Laura+%28666%29.pdf/a17f6ce0-0eb8-f927-5c78-e39cf8a8d2e1?t=1776680962211" TargetMode="External"/><Relationship Id="rId328" Type="http://schemas.openxmlformats.org/officeDocument/2006/relationships/hyperlink" Target="https://www.rugby.gov.uk/documents/20124/63111727/Everwell+Development+and+Mactaggart+Family+%26+Partners+%28338%29.pdf/84ea9367-1c24-ed1f-9d6d-025eaa1ee4f3?t=1776176756867" TargetMode="External"/><Relationship Id="rId535" Type="http://schemas.openxmlformats.org/officeDocument/2006/relationships/hyperlink" Target="https://www.rugby.gov.uk/documents/20124/63142134/Mallabone%2C+Joanne+%28408%29.pdf/9a2525c2-5899-b539-8bb4-03b0739bd80b?t=1776241624833" TargetMode="External"/><Relationship Id="rId174" Type="http://schemas.openxmlformats.org/officeDocument/2006/relationships/hyperlink" Target="https://www.rugby.gov.uk/documents/20124/63099933/Allanach%2C+Richard+%28627%29.pdf/896278a2-4c6f-dc1b-56df-e03b665d14ac?t=1776679341058" TargetMode="External"/><Relationship Id="rId381" Type="http://schemas.openxmlformats.org/officeDocument/2006/relationships/hyperlink" Target="https://www.rugby.gov.uk/documents/20124/63147374/Reeve+Kathleen%2C+%28550%29.pdf/8b013f47-7fbe-75a7-cded-d174d1761f46?t=1776245259250" TargetMode="External"/><Relationship Id="rId602" Type="http://schemas.openxmlformats.org/officeDocument/2006/relationships/hyperlink" Target="https://www.rugby.gov.uk/documents/20124/63152137/Worthington%2C+Phillip+%28653%29.pdf/746f64a2-1577-83c1-da6f-c31645a522d5?t=1776760318067" TargetMode="External"/><Relationship Id="rId241" Type="http://schemas.openxmlformats.org/officeDocument/2006/relationships/hyperlink" Target="https://www.rugby.gov.uk/documents/20124/63141116/Long+Lawford+Residents+%28455%29.pdf/88346c99-c405-5041-58a8-e7e6cba9c682?t=1776695813302" TargetMode="External"/><Relationship Id="rId479" Type="http://schemas.openxmlformats.org/officeDocument/2006/relationships/hyperlink" Target="https://www.rugby.gov.uk/documents/20124/63114762/Gronow%2C+Yvonne+%28199%29.pdf/665a9dc8-66e4-be3d-cf74-ee90929c337b?t=1775569070779" TargetMode="External"/><Relationship Id="rId36" Type="http://schemas.openxmlformats.org/officeDocument/2006/relationships/hyperlink" Target="https://www.rugby.gov.uk/documents/20124/63105035/Collins%2C+Sarah+%28483%29.pdf/0573f835-04bf-d06d-f266-d43b0c15de11?t=1776684286801" TargetMode="External"/><Relationship Id="rId339" Type="http://schemas.openxmlformats.org/officeDocument/2006/relationships/hyperlink" Target="https://www.rugby.gov.uk/documents/20124/63115849/Hannant%2C+Susanne+%28197%29.pdf/ec56556d-2277-0dc3-d407-6b65bdb66a62?t=1775570014176" TargetMode="External"/><Relationship Id="rId546" Type="http://schemas.openxmlformats.org/officeDocument/2006/relationships/hyperlink" Target="https://www.rugby.gov.uk/documents/20124/63142134/Mistry%2C+Bipin+%28535%29.pdf/a5a910b4-442b-8d92-61fd-300a76861996?t=1776241570680" TargetMode="External"/><Relationship Id="rId101" Type="http://schemas.openxmlformats.org/officeDocument/2006/relationships/hyperlink" Target="https://www.rugby.gov.uk/documents/20124/63141116/Long+Lawford+Residents+%28455%29.pdf/88346c99-c405-5041-58a8-e7e6cba9c682?t=1776695813302" TargetMode="External"/><Relationship Id="rId185" Type="http://schemas.openxmlformats.org/officeDocument/2006/relationships/hyperlink" Target="https://www.rugby.gov.uk/documents/20124/63102733/Beasley%2C+Olivia+%28247%29.pdf/ce203256-d6fc-e09a-42b7-8fb32406c8ec?t=1776680918226" TargetMode="External"/><Relationship Id="rId406" Type="http://schemas.openxmlformats.org/officeDocument/2006/relationships/hyperlink" Target="https://www.rugby.gov.uk/documents/20124/63099933/Archdiocese+of+Birmingham+%28511%29.pdf/da6868d4-5e3d-d07a-0a50-f79e13753481?t=1776679347989" TargetMode="External"/><Relationship Id="rId392" Type="http://schemas.openxmlformats.org/officeDocument/2006/relationships/hyperlink" Target="https://www.rugby.gov.uk/documents/20124/63152137/White%2C+Garrie+%28325%29.pdf/4d19e169-b3b6-451c-06c1-fcc7efd6276c?t=1776251311751" TargetMode="External"/><Relationship Id="rId613" Type="http://schemas.openxmlformats.org/officeDocument/2006/relationships/hyperlink" Target="https://www.rugby.gov.uk/documents/20124/63105035/Cotton%2C+Stephen+and+Dawn+Cotton+%28236%29.pdf/e62abe43-6b57-d565-8056-aefe0e32cabb?t=1775559537171" TargetMode="External"/><Relationship Id="rId252" Type="http://schemas.openxmlformats.org/officeDocument/2006/relationships/hyperlink" Target="https://www.rugby.gov.uk/documents/20124/63142134/Miller%2C+Stuart+%28478%29.pdf/a3459da6-947b-7713-83bd-5911b294e4d2?t=1776696836785" TargetMode="External"/><Relationship Id="rId47" Type="http://schemas.openxmlformats.org/officeDocument/2006/relationships/hyperlink" Target="https://www.rugby.gov.uk/documents/20124/63111727/Elliott%2C+Paul+%28405%29.pdf/4fbee7e6-69c7-4d6b-c5be-102ee1871f8e?t=1776176743103" TargetMode="External"/><Relationship Id="rId112" Type="http://schemas.openxmlformats.org/officeDocument/2006/relationships/hyperlink" Target="https://www.rugby.gov.uk/documents/20124/63142134/McDonagh%2C+Judith+%28195%29.pdf/4214887f-a65a-d205-0753-b0d7dda95c0a?t=1775644248529" TargetMode="External"/><Relationship Id="rId557" Type="http://schemas.openxmlformats.org/officeDocument/2006/relationships/hyperlink" Target="https://www.rugby.gov.uk/documents/20124/63145619/Penman%2C+Judith+%28183%29.pdf/46da16cf-068b-4a8e-bb48-c1aee28a2957?t=1775647275819" TargetMode="External"/><Relationship Id="rId196" Type="http://schemas.openxmlformats.org/officeDocument/2006/relationships/hyperlink" Target="https://www.rugby.gov.uk/documents/20124/63105035/Chrimes%2C+Jennifer+%28220%29.pdf/4b5935e7-39e0-bce1-076c-ac6584d99c56?t=1775559504074" TargetMode="External"/><Relationship Id="rId417" Type="http://schemas.openxmlformats.org/officeDocument/2006/relationships/hyperlink" Target="https://www.rugby.gov.uk/documents/20124/63102733/Bassnett%2C+Susan+%28491%29.pdf/566b5410-2ea7-47bb-4bcd-a56ddce44dce?t=1776680889591" TargetMode="External"/><Relationship Id="rId624" Type="http://schemas.openxmlformats.org/officeDocument/2006/relationships/hyperlink" Target="https://www.rugby.gov.uk/documents/20124/63141116/Latimer+Developments+Ltd+%28521%29.pdf/a71cab59-6b96-a05d-3b3a-f8e77afc5fd3?t=1776695788461" TargetMode="External"/><Relationship Id="rId263" Type="http://schemas.openxmlformats.org/officeDocument/2006/relationships/hyperlink" Target="https://www.rugby.gov.uk/documents/20124/63145619/Pitt%2C+Janina+%28333%29.pdf/b462f4d9-1b6a-81a1-f7b1-f10253e2a7cb?t=1776243517425" TargetMode="External"/><Relationship Id="rId470" Type="http://schemas.openxmlformats.org/officeDocument/2006/relationships/hyperlink" Target="https://www.rugby.gov.uk/documents/20124/63113812/Fagg%2C+Christopher+and+Barbara+%28404%29.pdf/a295ab81-97ba-d27c-044b-4fbdebf5643d?t=1776866488668" TargetMode="External"/><Relationship Id="rId58" Type="http://schemas.openxmlformats.org/officeDocument/2006/relationships/hyperlink" Target="https://www.rugby.gov.uk/documents/20124/63113812/Fisher%2C+Michael+%28596%29.pdf/79afe5b9-4a17-c78b-8a5d-b3e11f2af575?t=1776177706444" TargetMode="External"/><Relationship Id="rId123" Type="http://schemas.openxmlformats.org/officeDocument/2006/relationships/hyperlink" Target="https://www.rugby.gov.uk/documents/20124/63145619/Parsons%2C+Chris+%28438%29.pdf/0147f0ef-fff4-e248-c0da-1343b51c23ad?t=1776243507524" TargetMode="External"/><Relationship Id="rId330" Type="http://schemas.openxmlformats.org/officeDocument/2006/relationships/hyperlink" Target="https://www.rugby.gov.uk/documents/20124/63113812/Ferguson%2C+Angus+%28449%29.pdf/98b626b8-b4a1-ac7f-2ba6-73d22ad0d96f?t=1776690304070" TargetMode="External"/><Relationship Id="rId568" Type="http://schemas.openxmlformats.org/officeDocument/2006/relationships/hyperlink" Target="https://www.rugby.gov.uk/documents/20124/63149837/Silvester%2C+Margaret+%28474%29.pdf/48161c59-57da-65f1-ee31-41fe22d02241?t=1776757246385" TargetMode="External"/><Relationship Id="rId428" Type="http://schemas.openxmlformats.org/officeDocument/2006/relationships/hyperlink" Target="https://www.rugby.gov.uk/documents/20124/63102733/Bilton+Grange+School+%28355%29.pdf/445919d5-0956-683a-9d86-e39c9d19828e?t=1776173658671" TargetMode="External"/><Relationship Id="rId635" Type="http://schemas.openxmlformats.org/officeDocument/2006/relationships/hyperlink" Target="https://www.rugby.gov.uk/documents/20124/63102733/Barberry+Ansty+Limited+%28345%29.pdf/a1e355a5-32b6-9fe1-6d10-a11f6c86c704?t=1776173682722" TargetMode="External"/><Relationship Id="rId274" Type="http://schemas.openxmlformats.org/officeDocument/2006/relationships/hyperlink" Target="https://www.rugby.gov.uk/documents/20124/63151563/Vistry+Group+%28492%29.pdf/f4e7f0a6-1f37-b1e2-9ad7-12d1309fe1ec?t=1776759945952" TargetMode="External"/><Relationship Id="rId481" Type="http://schemas.openxmlformats.org/officeDocument/2006/relationships/hyperlink" Target="https://www.rugby.gov.uk/documents/20124/63115849/Hall%2C+Adrian+%28657%29.pdf/6b717bae-9ec8-1732-44a5-c4420b643894?t=1776692019192" TargetMode="External"/><Relationship Id="rId69" Type="http://schemas.openxmlformats.org/officeDocument/2006/relationships/hyperlink" Target="https://www.rugby.gov.uk/documents/20124/63115849/Hawkins%2C+Rachel+%28309%29.pdf/a8a50ed5-14bf-0668-e4c4-6f0de6a06822?t=1776692110055" TargetMode="External"/><Relationship Id="rId134" Type="http://schemas.openxmlformats.org/officeDocument/2006/relationships/hyperlink" Target="https://www.rugby.gov.uk/documents/20124/63149837/Sheffield%2C+Andy+%28634%29.pdf/c373fd46-9dc1-9ca5-cbae-176f91c32795?t=1776757243598" TargetMode="External"/><Relationship Id="rId579" Type="http://schemas.openxmlformats.org/officeDocument/2006/relationships/hyperlink" Target="https://www.rugby.gov.uk/documents/20124/63150962/Taylor+Wimpey+Strategic+Ltd+%28495%29.pdf/a79cb023-e48e-1df6-214e-dfe18a29ef61?t=1776758848543" TargetMode="External"/><Relationship Id="rId341" Type="http://schemas.openxmlformats.org/officeDocument/2006/relationships/hyperlink" Target="https://www.rugby.gov.uk/documents/20124/63115849/Hawkins%2C+John+%28204%29.pdf/f26d643d-c0be-8cc5-c238-f5f70d7a912b?t=1775570033922" TargetMode="External"/><Relationship Id="rId439" Type="http://schemas.openxmlformats.org/officeDocument/2006/relationships/hyperlink" Target="https://www.rugby.gov.uk/documents/20124/63102733/Brook%2C+Michelle+%28663%29.pdf/b1b38a9f-07db-0ca0-2e41-809f1f1c0c51?t=1776865608395" TargetMode="External"/><Relationship Id="rId646" Type="http://schemas.openxmlformats.org/officeDocument/2006/relationships/hyperlink" Target="https://www.rugby.gov.uk/documents/20124/63142134/Mehta%2C+Lynne+%28290%29.pdf/81e73e7f-c8e4-7680-dd65-33b16863f494?t=1776696812074" TargetMode="External"/><Relationship Id="rId201" Type="http://schemas.openxmlformats.org/officeDocument/2006/relationships/hyperlink" Target="https://www.rugby.gov.uk/documents/20124/63105035/Coope+Joanne+%28466%29.pdf/b6ab51c2-67d2-ab2a-8ee7-deb885d3f635?t=1776684296395" TargetMode="External"/><Relationship Id="rId285" Type="http://schemas.openxmlformats.org/officeDocument/2006/relationships/hyperlink" Target="https://www.rugby.gov.uk/documents/20124/63152137/Wolvey+Parish+Council+%28142%29.pdf/ff920cda-70fd-5b7e-e87a-6246349eb52d?t=1775655501399" TargetMode="External"/><Relationship Id="rId506" Type="http://schemas.openxmlformats.org/officeDocument/2006/relationships/hyperlink" Target="https://www.rugby.gov.uk/documents/20124/63117886/James%2C+Catharine+%28137%29.pdf/8793990c-d4e9-c1f4-e205-00825b3f20d4?t=1775572365362" TargetMode="External"/><Relationship Id="rId492" Type="http://schemas.openxmlformats.org/officeDocument/2006/relationships/hyperlink" Target="https://www.rugby.gov.uk/documents/20124/63115849/Henry%2C+C+D+and+L+A+%2880%29.pdf/b7127097-f66d-40ed-e5f1-d01359505627?t=1775570036822" TargetMode="External"/><Relationship Id="rId91" Type="http://schemas.openxmlformats.org/officeDocument/2006/relationships/hyperlink" Target="https://www.rugby.gov.uk/documents/20124/63119398/King%2C+Catherine+%28277%29.pdf/c641b039-f33f-7b64-c3fb-9d9c09c45c36?t=1776694235218" TargetMode="External"/><Relationship Id="rId145" Type="http://schemas.openxmlformats.org/officeDocument/2006/relationships/hyperlink" Target="https://www.rugby.gov.uk/documents/20124/63152137/Whitehead%2C+George+%28361%29.pdf/e9569777-8c37-a836-e25d-30866060aa32?t=1775655472445" TargetMode="External"/><Relationship Id="rId187" Type="http://schemas.openxmlformats.org/officeDocument/2006/relationships/hyperlink" Target="https://www.rugby.gov.uk/documents/20124/63102733/Bilton+Grange+School+%28355%29.pdf/445919d5-0956-683a-9d86-e39c9d19828e?t=1776173658671" TargetMode="External"/><Relationship Id="rId352" Type="http://schemas.openxmlformats.org/officeDocument/2006/relationships/hyperlink" Target="https://www.rugby.gov.uk/documents/20124/63117886/Jackson%2C+Lisa+%28451%29.pdf/79c5aee3-e3f1-520f-3535-e6d5228f2704?t=1776693241201" TargetMode="External"/><Relationship Id="rId394" Type="http://schemas.openxmlformats.org/officeDocument/2006/relationships/hyperlink" Target="https://www.rugby.gov.uk/documents/20124/63152137/Whitehead%2C+Susan+%28360%29.pdf/40aac4a9-c382-764b-e3d7-72b8577f1d9e?t=1775655477217" TargetMode="External"/><Relationship Id="rId408" Type="http://schemas.openxmlformats.org/officeDocument/2006/relationships/hyperlink" Target="https://www.rugby.gov.uk/documents/20124/63099933/Armson%2C+Roy+%28214%29.pdf/ef087097-6b9f-737a-4722-7e5b2cebe5e9?t=1775555644492" TargetMode="External"/><Relationship Id="rId615" Type="http://schemas.openxmlformats.org/officeDocument/2006/relationships/hyperlink" Target="https://www.rugby.gov.uk/documents/20124/63111518/Davidsons+Homes+%28400%29.pdf/d85829cd-1131-39a5-dd05-0262124829bc?t=1775565521070" TargetMode="External"/><Relationship Id="rId212" Type="http://schemas.openxmlformats.org/officeDocument/2006/relationships/hyperlink" Target="https://www.rugby.gov.uk/documents/20124/63113812/Ferguson%2C+Nicola+%28448%29.pdf/8afc2b71-ede3-0cdc-7d9d-9ac7285a6a47?t=1776690316491" TargetMode="External"/><Relationship Id="rId254" Type="http://schemas.openxmlformats.org/officeDocument/2006/relationships/hyperlink" Target="https://www.rugby.gov.uk/documents/20124/63142134/Miller+Homes+Brownsover+Road+%28512%29.pdf/e29142f6-f5d8-0808-53e1-c1e63d1a4960?t=1776696829804" TargetMode="External"/><Relationship Id="rId657" Type="http://schemas.openxmlformats.org/officeDocument/2006/relationships/hyperlink" Target="https://www.rugby.gov.uk/documents/20124/63149837/Swandale+Developments+Ltd+%28544%29.pdf/d8e7fd3a-f45c-41fb-d8b4-65e05a3e8a53?t=1776246839453" TargetMode="External"/><Relationship Id="rId49" Type="http://schemas.openxmlformats.org/officeDocument/2006/relationships/hyperlink" Target="https://www.rugby.gov.uk/documents/20124/63111727/Evans%2C+Leonard+%28608%29.pdf/bfce0a10-37a2-950f-92da-03c307998bb5?t=1776176752177" TargetMode="External"/><Relationship Id="rId114" Type="http://schemas.openxmlformats.org/officeDocument/2006/relationships/hyperlink" Target="https://www.rugby.gov.uk/documents/20124/63142134/Midlands+Land+Portfolio+%28533%29.pdf/b0a3aa54-bc3e-cbe3-d285-45b6b31a262a?t=1776696818445" TargetMode="External"/><Relationship Id="rId296" Type="http://schemas.openxmlformats.org/officeDocument/2006/relationships/hyperlink" Target="https://www.rugby.gov.uk/documents/20124/63105035/Connell%2C+Mike+%28376%29.pdf/7f85b4e6-3d2b-3ab5-8761-a4e3d6853d22?t=1775559521603" TargetMode="External"/><Relationship Id="rId461" Type="http://schemas.openxmlformats.org/officeDocument/2006/relationships/hyperlink" Target="https://www.rugby.gov.uk/documents/20124/63111727/Elliott%2C+Paul+%28405%29.pdf/4fbee7e6-69c7-4d6b-c5be-102ee1871f8e?t=1776176743103" TargetMode="External"/><Relationship Id="rId517" Type="http://schemas.openxmlformats.org/officeDocument/2006/relationships/hyperlink" Target="https://www.rugby.gov.uk/documents/20124/63119398/King%2C+Alison+%28645%29.pdf/9366017d-6f53-1d19-8498-d5db370b3e08?t=1776694231266" TargetMode="External"/><Relationship Id="rId559" Type="http://schemas.openxmlformats.org/officeDocument/2006/relationships/hyperlink" Target="https://www.rugby.gov.uk/documents/20124/63145619/Pickup%2C+Maralyn+%28388%29.pdf/903c76b5-48f6-bb2e-d690-8baa8e8293a3?t=1775647285666" TargetMode="External"/><Relationship Id="rId60" Type="http://schemas.openxmlformats.org/officeDocument/2006/relationships/hyperlink" Target="https://www.rugby.gov.uk/documents/20124/63114762/Gillman%2C+Keith+%28496%29.pdf/eb168ece-1116-4dc6-4dd8-bc9985c31a92?t=1776691419601" TargetMode="External"/><Relationship Id="rId156" Type="http://schemas.openxmlformats.org/officeDocument/2006/relationships/hyperlink" Target="https://www.rugby.gov.uk/documents/20124/63152137/Wykes%2C+Janet+%28222%29.pdf/4bf7067a-ac53-6be5-683f-87ccdbce3051?t=1775655520422" TargetMode="External"/><Relationship Id="rId198" Type="http://schemas.openxmlformats.org/officeDocument/2006/relationships/hyperlink" Target="https://www.rugby.gov.uk/documents/20124/63105035/Coleman%2C+Brian+%28490%29.pdf/34163263-2005-146d-6d9a-1e6205296b0d?t=1776684280998" TargetMode="External"/><Relationship Id="rId321" Type="http://schemas.openxmlformats.org/officeDocument/2006/relationships/hyperlink" Target="https://www.rugby.gov.uk/documents/20124/63142134/Manse+Opus+and+Rolls+Royce+%28374%29.pdf/441a5c73-d3b7-cc91-1732-9a1b21c8d6e3?t=1775644222167" TargetMode="External"/><Relationship Id="rId363" Type="http://schemas.openxmlformats.org/officeDocument/2006/relationships/hyperlink" Target="https://www.rugby.gov.uk/documents/20124/63141116/Ling%2C+Philip+%28172%29.pdf/8b4a540e-c89c-f740-b449-9c0a594f178c?t=1775643311965" TargetMode="External"/><Relationship Id="rId419" Type="http://schemas.openxmlformats.org/officeDocument/2006/relationships/hyperlink" Target="https://www.rugby.gov.uk/documents/20124/63102733/Bates%2C+Malcolm+%28639%29.pdf/bda0e22f-793d-7021-fdab-05751525ec17?t=1776680892031" TargetMode="External"/><Relationship Id="rId570" Type="http://schemas.openxmlformats.org/officeDocument/2006/relationships/hyperlink" Target="https://www.rugby.gov.uk/documents/20124/63149837/Simpson%2C+Mark+%28650%29.pdf/8047ac74-44ae-972c-5808-678a64d65ae7?t=1776757250458" TargetMode="External"/><Relationship Id="rId626" Type="http://schemas.openxmlformats.org/officeDocument/2006/relationships/hyperlink" Target="https://www.rugby.gov.uk/documents/20124/63143655/Newton+LPD+%28541%29.pdf/0bd92e7a-5ae0-4bea-c7c7-a8845a11adf3?t=1776242290555" TargetMode="External"/><Relationship Id="rId223" Type="http://schemas.openxmlformats.org/officeDocument/2006/relationships/hyperlink" Target="https://www.rugby.gov.uk/documents/20124/63115849/Hillmorton+Voice+%28223%29.pdf/9988be38-cef9-99c9-f3aa-77301b37d6df?t=1775570062293" TargetMode="External"/><Relationship Id="rId430" Type="http://schemas.openxmlformats.org/officeDocument/2006/relationships/hyperlink" Target="https://www.rugby.gov.uk/documents/20124/63102733/Bradshaw%2C+Naomi+%28456%29.pdf/0ac71d9c-0b5e-bbe0-876a-68fb2dafefa0?t=1776680933811" TargetMode="External"/><Relationship Id="rId668" Type="http://schemas.openxmlformats.org/officeDocument/2006/relationships/hyperlink" Target="https://www.rugby.gov.uk/documents/20124/63105035/Coleman%2C+Brian+%28490%29.pdf/34163263-2005-146d-6d9a-1e6205296b0d?t=1776684280998" TargetMode="External"/><Relationship Id="rId18" Type="http://schemas.openxmlformats.org/officeDocument/2006/relationships/hyperlink" Target="https://www.rugby.gov.uk/documents/20124/63102733/Beasley%2C+Elaine+%28249%29.pdf/877fb627-eb35-de6a-2f0b-51d8a64df793?t=1776680894645" TargetMode="External"/><Relationship Id="rId265" Type="http://schemas.openxmlformats.org/officeDocument/2006/relationships/hyperlink" Target="https://www.rugby.gov.uk/documents/20124/63147374/Richborough+%28Clifton+upon+Dunsmore%29+%28532%29.pdf/d2bfc502-8e94-ffc6-85da-9a4a27add569?t=1776755553781" TargetMode="External"/><Relationship Id="rId472" Type="http://schemas.openxmlformats.org/officeDocument/2006/relationships/hyperlink" Target="https://www.rugby.gov.uk/documents/20124/63113812/Ferguson%2C+Angus+%28449%29.pdf/98b626b8-b4a1-ac7f-2ba6-73d22ad0d96f?t=1776690304070" TargetMode="External"/><Relationship Id="rId528" Type="http://schemas.openxmlformats.org/officeDocument/2006/relationships/hyperlink" Target="https://www.rugby.gov.uk/documents/20124/63141116/Lovett%2C+Ann+%28642%29.pdf/7bf82b7d-f86f-44f9-fb45-77a37539a0ac?t=1776695821958" TargetMode="External"/><Relationship Id="rId125" Type="http://schemas.openxmlformats.org/officeDocument/2006/relationships/hyperlink" Target="https://www.rugby.gov.uk/documents/20124/63145619/Persimmon+Homes+%28Central%29+%28440%29.pdf/3e5beefa-b403-a18a-7945-b3a0ebd2143d?t=1776243509616" TargetMode="External"/><Relationship Id="rId167" Type="http://schemas.openxmlformats.org/officeDocument/2006/relationships/hyperlink" Target="https://www.rugby.gov.uk/documents/20124/63111518/Davidsons+%28Long+Lawford%29+%28518%29.pdf/4bbb2ae6-2a46-3a5d-4553-0a503b2d4605?t=1776685821466" TargetMode="External"/><Relationship Id="rId332" Type="http://schemas.openxmlformats.org/officeDocument/2006/relationships/hyperlink" Target="https://www.rugby.gov.uk/documents/20124/63113812/Fisher%2C+Michael+%28596%29.pdf/79afe5b9-4a17-c78b-8a5d-b3e11f2af575?t=1776177706444" TargetMode="External"/><Relationship Id="rId374" Type="http://schemas.openxmlformats.org/officeDocument/2006/relationships/hyperlink" Target="https://www.rugby.gov.uk/documents/20124/63142134/Miller%2C+Stuart+%28478%29.pdf/a3459da6-947b-7713-83bd-5911b294e4d2?t=1776696836785" TargetMode="External"/><Relationship Id="rId581" Type="http://schemas.openxmlformats.org/officeDocument/2006/relationships/hyperlink" Target="https://www.rugby.gov.uk/documents/20124/63151522/Upton%2C+Tom+and+Mary+%28184%29.pdf/4272ac01-05e6-dc31-61f4-5d028a656bdf?t=1775654636972" TargetMode="External"/><Relationship Id="rId71" Type="http://schemas.openxmlformats.org/officeDocument/2006/relationships/hyperlink" Target="https://www.rugby.gov.uk/documents/20124/63115849/Hilliard%2C+Robert+%28186%29.pdf/c3499e7a-1c3f-f022-44f3-c418fdba9781?t=1775570053879" TargetMode="External"/><Relationship Id="rId234" Type="http://schemas.openxmlformats.org/officeDocument/2006/relationships/hyperlink" Target="https://www.rugby.gov.uk/documents/20124/63119398/Kang%2C+Jane+%28461%29.pdf/6a6d8fda-1837-a5ba-ccfa-bccaf46d0aee?t=1776694220296" TargetMode="External"/><Relationship Id="rId637" Type="http://schemas.openxmlformats.org/officeDocument/2006/relationships/hyperlink" Target="https://www.rugby.gov.uk/documents/20124/63102733/BRAID+%28Barnacle+Residents%29+%28516%29.pdf/6d9bb5f6-831d-03d3-6701-2069df8021f7?t=1776680939862" TargetMode="External"/><Relationship Id="rId679" Type="http://schemas.openxmlformats.org/officeDocument/2006/relationships/hyperlink" Target="https://www.rugby.gov.uk/documents/20124/63115849/Homes+England+%28422%29.pdf/4404d453-b92b-91bc-37ea-0350a9eda221?t=1776178453569" TargetMode="External"/><Relationship Id="rId2" Type="http://schemas.openxmlformats.org/officeDocument/2006/relationships/hyperlink" Target="https://www.rugby.gov.uk/documents/20124/63099933/Archdiocese+of+Birmingham+%28511%29.pdf/da6868d4-5e3d-d07a-0a50-f79e13753481?t=1776679347989" TargetMode="External"/><Relationship Id="rId29" Type="http://schemas.openxmlformats.org/officeDocument/2006/relationships/hyperlink" Target="https://www.rugby.gov.uk/documents/20124/63102733/Brook%2C+Michelle+%28663%29.pdf/b1b38a9f-07db-0ca0-2e41-809f1f1c0c51?t=1776865608395" TargetMode="External"/><Relationship Id="rId276" Type="http://schemas.openxmlformats.org/officeDocument/2006/relationships/hyperlink" Target="https://www.rugby.gov.uk/documents/20124/63152137/Ward%2C+Samantha+%28293%29.pdf/3b858995-810d-49a4-e31b-8accecfa9d4d?t=1776760329014" TargetMode="External"/><Relationship Id="rId441" Type="http://schemas.openxmlformats.org/officeDocument/2006/relationships/hyperlink" Target="https://www.rugby.gov.uk/documents/20124/63105035/Callery%2C+Ruth+%28594%29.pdf/4235e06c-e046-eafa-51b0-00d239db2fc1?t=1776866042414" TargetMode="External"/><Relationship Id="rId483" Type="http://schemas.openxmlformats.org/officeDocument/2006/relationships/hyperlink" Target="https://www.rugby.gov.uk/documents/20124/63115849/Hall%2C+Susan+%28658%29.pdf/032bb841-0e0a-97b1-c5d5-dbf9948929f7?t=1776692033280" TargetMode="External"/><Relationship Id="rId539" Type="http://schemas.openxmlformats.org/officeDocument/2006/relationships/hyperlink" Target="https://www.rugby.gov.uk/documents/20124/63142134/McCormack%2C+Neil+%28675%29.pdf/5032fd50-21a9-52b2-f2c9-7ac4e91dea3e?t=1776696806901" TargetMode="External"/><Relationship Id="rId40" Type="http://schemas.openxmlformats.org/officeDocument/2006/relationships/hyperlink" Target="https://www.rugby.gov.uk/documents/20124/63105035/Crispin%2C+Elizabeth+%28205%29.pdf/3598e31c-5923-f3d3-d944-15477dfc1be3?t=1775559552735" TargetMode="External"/><Relationship Id="rId136" Type="http://schemas.openxmlformats.org/officeDocument/2006/relationships/hyperlink" Target="https://www.rugby.gov.uk/documents/20124/63149837/Simpson%2C+Paul+%28649%29.pdf/8f893a94-e4dd-b8e8-e282-ed9f0d0bf2df?t=1776757252002" TargetMode="External"/><Relationship Id="rId178" Type="http://schemas.openxmlformats.org/officeDocument/2006/relationships/hyperlink" Target="https://www.rugby.gov.uk/documents/20124/63099933/Armson%2C+Roy+%28214%29.pdf/ef087097-6b9f-737a-4722-7e5b2cebe5e9?t=1775555644492" TargetMode="External"/><Relationship Id="rId301" Type="http://schemas.openxmlformats.org/officeDocument/2006/relationships/hyperlink" Target="https://www.rugby.gov.uk/documents/20124/63142134/Manse+Opus+and+Sir+Thomas+White+%28313%29.pdf/b0c9d52c-079d-b490-e03c-20e24584777c?t=1776696795537" TargetMode="External"/><Relationship Id="rId343" Type="http://schemas.openxmlformats.org/officeDocument/2006/relationships/hyperlink" Target="https://www.rugby.gov.uk/documents/20124/63115849/Hawkins%2C+Rachel+%28309%29.pdf/a8a50ed5-14bf-0668-e4c4-6f0de6a06822?t=1776692110055" TargetMode="External"/><Relationship Id="rId550" Type="http://schemas.openxmlformats.org/officeDocument/2006/relationships/hyperlink" Target="https://www.rugby.gov.uk/documents/20124/63142134/Moore%2C+Diane+%28486%29.pdf/9e847d06-d112-42f8-0fd9-67fbb23c404f?t=1776696845322" TargetMode="External"/><Relationship Id="rId82" Type="http://schemas.openxmlformats.org/officeDocument/2006/relationships/hyperlink" Target="https://www.rugby.gov.uk/documents/20124/63117886/James%2C+Charles+%28132%29.pdf/726db978-63be-a60d-40e2-5d0e2028d9b5?t=1775572374144" TargetMode="External"/><Relationship Id="rId203" Type="http://schemas.openxmlformats.org/officeDocument/2006/relationships/hyperlink" Target="https://www.rugby.gov.uk/documents/20124/63105035/Cox%2C+Roger+%28270%29.pdf/0ad7fc0a-7a27-19e2-bc9e-64db8984e0be?t=1776684310867" TargetMode="External"/><Relationship Id="rId385" Type="http://schemas.openxmlformats.org/officeDocument/2006/relationships/hyperlink" Target="https://www.rugby.gov.uk/documents/20124/63150962/Thompson%2C+Ian+%26+Angela+%28525%29.pdf/87a11d24-cd5f-b9a7-a63d-92de9aaa9ef1?t=1776758857794" TargetMode="External"/><Relationship Id="rId592" Type="http://schemas.openxmlformats.org/officeDocument/2006/relationships/hyperlink" Target="https://www.rugby.gov.uk/documents/20124/63152137/Whitford%2C+Gemma+%28262%29.pdf/ec48b8d3-395d-44df-ba10-292e8f3abf50?t=1776760334307" TargetMode="External"/><Relationship Id="rId606" Type="http://schemas.openxmlformats.org/officeDocument/2006/relationships/hyperlink" Target="https://www.rugby.gov.uk/documents/20124/63153590/Yates%2C+Alan+%28200%29.pdf/6fa1b79c-de58-6f22-ec59-e3c7d55c3299?t=1775656883323" TargetMode="External"/><Relationship Id="rId648" Type="http://schemas.openxmlformats.org/officeDocument/2006/relationships/hyperlink" Target="https://www.rugby.gov.uk/documents/20124/63142134/Mitchell+Stuart%2C+%28559%29.pdf/365b6739-4cc8-c901-6921-4c5096546b19?t=1776241574671" TargetMode="External"/><Relationship Id="rId245" Type="http://schemas.openxmlformats.org/officeDocument/2006/relationships/hyperlink" Target="https://www.rugby.gov.uk/documents/20124/63142134/Mallabone%2C+Paul+%28407%29.pdf/8b16b60e-6e0d-f547-4162-160c5b7ea6b6?t=1776241631574" TargetMode="External"/><Relationship Id="rId287" Type="http://schemas.openxmlformats.org/officeDocument/2006/relationships/hyperlink" Target="https://www.rugby.gov.uk/documents/20124/63152137/Wykes%2C+Janet+%28222%29.pdf/4bf7067a-ac53-6be5-683f-87ccdbce3051?t=1775655520422" TargetMode="External"/><Relationship Id="rId410" Type="http://schemas.openxmlformats.org/officeDocument/2006/relationships/hyperlink" Target="https://www.rugby.gov.uk/documents/20124/63099933/Ashmore%2C+Ryan+%28362%29.pdf/5b82052c-a3a4-372d-6723-f465b94f15d8?t=1775555669762" TargetMode="External"/><Relationship Id="rId452" Type="http://schemas.openxmlformats.org/officeDocument/2006/relationships/hyperlink" Target="https://www.rugby.gov.uk/documents/20124/63105035/Cox%2C+Roger+%28270%29.pdf/0ad7fc0a-7a27-19e2-bc9e-64db8984e0be?t=1776684310867" TargetMode="External"/><Relationship Id="rId494" Type="http://schemas.openxmlformats.org/officeDocument/2006/relationships/hyperlink" Target="https://www.rugby.gov.uk/documents/20124/63115849/Hilliard%2C+Robert+%28186%29.pdf/c3499e7a-1c3f-f022-44f3-c418fdba9781?t=1775570053879" TargetMode="External"/><Relationship Id="rId508" Type="http://schemas.openxmlformats.org/officeDocument/2006/relationships/hyperlink" Target="https://www.rugby.gov.uk/documents/20124/63117886/Jones%2C+Barbara+%28176%29.pdf/89cbaa35-3184-acc7-abf8-154788ff8869?t=1775572394739" TargetMode="External"/><Relationship Id="rId105" Type="http://schemas.openxmlformats.org/officeDocument/2006/relationships/hyperlink" Target="https://www.rugby.gov.uk/documents/20124/63141116/Lumsden%2C+Jennifer+%28526%29.pdf/94066856-1d67-af26-b91b-afe5a7c04fb9?t=1776695777528" TargetMode="External"/><Relationship Id="rId147" Type="http://schemas.openxmlformats.org/officeDocument/2006/relationships/hyperlink" Target="https://www.rugby.gov.uk/documents/20124/63152137/Wolvey+Parish+Council+%28142%29.pdf/ff920cda-70fd-5b7e-e87a-6246349eb52d?t=1775655501399" TargetMode="External"/><Relationship Id="rId312" Type="http://schemas.openxmlformats.org/officeDocument/2006/relationships/hyperlink" Target="https://www.rugby.gov.uk/documents/20124/63152137/Warwickshire+Property+and+Development+Group+site+20+%28558%29.pdf/2c4fc45c-5965-8dca-206d-a61859e380de?t=1776251388025" TargetMode="External"/><Relationship Id="rId354" Type="http://schemas.openxmlformats.org/officeDocument/2006/relationships/hyperlink" Target="https://www.rugby.gov.uk/documents/20124/63117886/James%2C+Catharine+%28137%29.pdf/8793990c-d4e9-c1f4-e205-00825b3f20d4?t=1775572365362" TargetMode="External"/><Relationship Id="rId51" Type="http://schemas.openxmlformats.org/officeDocument/2006/relationships/hyperlink" Target="https://www.rugby.gov.uk/documents/20124/63111727/Evans%2C+Rachel+%28630%29.pdf/2d649dd1-cf51-927c-528b-855b46eb00db?t=1776689924526" TargetMode="External"/><Relationship Id="rId93" Type="http://schemas.openxmlformats.org/officeDocument/2006/relationships/hyperlink" Target="https://www.rugby.gov.uk/documents/20124/63119398/King%2C+Alison+%28645%29.pdf/9366017d-6f53-1d19-8498-d5db370b3e08?t=1776694231266" TargetMode="External"/><Relationship Id="rId189" Type="http://schemas.openxmlformats.org/officeDocument/2006/relationships/hyperlink" Target="https://www.rugby.gov.uk/documents/20124/63102733/Brandon+Estates+Ltd+%28556%29.pdf/689d080e-7b7e-d344-660e-56979bef9d80?t=1776173664611" TargetMode="External"/><Relationship Id="rId396" Type="http://schemas.openxmlformats.org/officeDocument/2006/relationships/hyperlink" Target="https://www.rugby.gov.uk/documents/20124/63152137/Winterburn%2C+Stephen+%28194%29.pdf/6210ee56-631e-3de0-4c72-57ecc00029cc?t=1775655496192" TargetMode="External"/><Relationship Id="rId561" Type="http://schemas.openxmlformats.org/officeDocument/2006/relationships/hyperlink" Target="https://www.rugby.gov.uk/documents/20124/63145619/Pitt%2C+Michelle+%28228%29.pdf/08198ef6-1311-8edf-c45c-d92527a7bcc3?t=1775647291008" TargetMode="External"/><Relationship Id="rId617" Type="http://schemas.openxmlformats.org/officeDocument/2006/relationships/hyperlink" Target="https://www.rugby.gov.uk/documents/20124/63114762/Grandborough+Parish+Council+%28226%29.pdf/cc6fe351-4430-d4f3-c669-9d0bffda0f9d?t=1775569094020" TargetMode="External"/><Relationship Id="rId659" Type="http://schemas.openxmlformats.org/officeDocument/2006/relationships/hyperlink" Target="https://www.rugby.gov.uk/documents/20124/63150962/Taylor%2C+Jenna+%28529%29.pdf/221773ba-7b3b-2213-29c2-1b48df780143?t=1776758852172" TargetMode="External"/><Relationship Id="rId214" Type="http://schemas.openxmlformats.org/officeDocument/2006/relationships/hyperlink" Target="https://www.rugby.gov.uk/documents/20124/63113812/Ferguson%2C+Daniel+%28450%29.pdf/d2dfe4f3-e000-f79c-f6c4-41f2cd38bb77?t=1776690310143" TargetMode="External"/><Relationship Id="rId256" Type="http://schemas.openxmlformats.org/officeDocument/2006/relationships/hyperlink" Target="https://www.rugby.gov.uk/documents/20124/63152137/Wheeler%2C+Mr+and+Mrs+%28landowners+of+Land+West+of+Medda+Place%29+%28389%29.pdf/338f25b4-ce3e-82e8-6fd3-9ee9d18dacc7?t=1775655466359" TargetMode="External"/><Relationship Id="rId298" Type="http://schemas.openxmlformats.org/officeDocument/2006/relationships/hyperlink" Target="https://www.rugby.gov.uk/documents/20124/63114762/GLP+Europe+Nurton+Dev+Ltd+Dewes+Family+%28534%29.pdf/95918e43-2e46-e92a-1c26-243768621a0c?t=1776691424191" TargetMode="External"/><Relationship Id="rId421" Type="http://schemas.openxmlformats.org/officeDocument/2006/relationships/hyperlink" Target="https://www.rugby.gov.uk/documents/20124/63102733/Beales%2C+Katherine+%28454%29.pdf/436b9338-0267-2127-d4d0-28fa95bb211e?t=1776865605457" TargetMode="External"/><Relationship Id="rId463" Type="http://schemas.openxmlformats.org/officeDocument/2006/relationships/hyperlink" Target="https://www.rugby.gov.uk/documents/20124/63111727/Evans%2C+Leonard+%28608%29.pdf/bfce0a10-37a2-950f-92da-03c307998bb5?t=1776176752177" TargetMode="External"/><Relationship Id="rId519" Type="http://schemas.openxmlformats.org/officeDocument/2006/relationships/hyperlink" Target="https://www.rugby.gov.uk/documents/20124/63119398/King%2C+Gerald+%28279%29.pdf/dada3caa-8a76-4b05-25fa-3fd63fa447a2?t=1776694239155" TargetMode="External"/><Relationship Id="rId670" Type="http://schemas.openxmlformats.org/officeDocument/2006/relationships/hyperlink" Target="https://www.rugby.gov.uk/documents/20124/63145619/Pailton+Parish+Council+%28484%29.pdf/2b51e09a-6f59-6c5c-bd59-5504567502fa?t=1776698315786" TargetMode="External"/><Relationship Id="rId116" Type="http://schemas.openxmlformats.org/officeDocument/2006/relationships/hyperlink" Target="https://www.rugby.gov.uk/documents/20124/63142134/Miller+Homes+Brownsover+Road+%28512%29.pdf/e29142f6-f5d8-0808-53e1-c1e63d1a4960?t=1776696829804" TargetMode="External"/><Relationship Id="rId158" Type="http://schemas.openxmlformats.org/officeDocument/2006/relationships/hyperlink" Target="https://www.rugby.gov.uk/documents/20124/63099933/Ashberry+Strategic+Land+%28253%29.pdf/e087f72f-20f3-364c-04d3-3d141a3eaba1?t=1776679310646" TargetMode="External"/><Relationship Id="rId323" Type="http://schemas.openxmlformats.org/officeDocument/2006/relationships/hyperlink" Target="https://www.rugby.gov.uk/documents/20124/63147374/Rooney%2C+John+and+Patrick+%28128%29.pdf/3ffe613b-7a9e-4a17-147c-b0f13cd473d8?t=1775649083114" TargetMode="External"/><Relationship Id="rId530" Type="http://schemas.openxmlformats.org/officeDocument/2006/relationships/hyperlink" Target="https://www.rugby.gov.uk/documents/20124/63141116/Lovett%2C+Lorna+%28640%29.pdf/ebb548db-fd5b-6e0b-e8e8-0dee55d33485?t=1776695825801" TargetMode="External"/><Relationship Id="rId20" Type="http://schemas.openxmlformats.org/officeDocument/2006/relationships/hyperlink" Target="https://www.rugby.gov.uk/documents/20124/63102733/Billington%2C+Richard+%28409%29.pdf/caa2934d-1d72-7e62-18e4-6794d16ead3d?t=1776173656964" TargetMode="External"/><Relationship Id="rId62" Type="http://schemas.openxmlformats.org/officeDocument/2006/relationships/hyperlink" Target="https://www.rugby.gov.uk/documents/20124/63114762/Griffin%2C+Colin+%28171%29.pdf/3f91f05f-54b3-f2b3-6dcc-e2e87f9cd4c2?t=1775569105662" TargetMode="External"/><Relationship Id="rId365" Type="http://schemas.openxmlformats.org/officeDocument/2006/relationships/hyperlink" Target="https://www.rugby.gov.uk/documents/20124/63141116/Lovett%2C+Lorna+%28640%29.pdf/ebb548db-fd5b-6e0b-e8e8-0dee55d33485?t=1776695825801" TargetMode="External"/><Relationship Id="rId572" Type="http://schemas.openxmlformats.org/officeDocument/2006/relationships/hyperlink" Target="https://www.rugby.gov.uk/documents/20124/63149837/Simpson%2C+Marjorie+%28648%29.pdf/053a5a1b-11d9-c3bf-23e5-b5c7096b63f4?t=1776757249016" TargetMode="External"/><Relationship Id="rId628" Type="http://schemas.openxmlformats.org/officeDocument/2006/relationships/hyperlink" Target="https://www.rugby.gov.uk/documents/20124/63147374/Richborough+%28Long+Lawford%29+%28479%29.pdf/c54905d9-8d12-9168-f871-effb2d39d6cb?t=1776755555171" TargetMode="External"/><Relationship Id="rId225" Type="http://schemas.openxmlformats.org/officeDocument/2006/relationships/hyperlink" Target="https://www.rugby.gov.uk/documents/20124/63117705/Inside+Land+Group+%28269%29.pdf/90e91b42-e272-dde7-f82e-3e2a57ef2425?t=1776692800811" TargetMode="External"/><Relationship Id="rId267" Type="http://schemas.openxmlformats.org/officeDocument/2006/relationships/hyperlink" Target="https://www.rugby.gov.uk/documents/20124/63147374/Russell%2C+Ridgley%2C+Pugh+and+Pugh+%28498%29.pdf/0035f26c-d6b9-889a-9b1b-0d38698a1684?t=1776755565541" TargetMode="External"/><Relationship Id="rId432" Type="http://schemas.openxmlformats.org/officeDocument/2006/relationships/hyperlink" Target="https://www.rugby.gov.uk/documents/20124/63102733/Brannigan%2C+Jonathon+%28187%29.pdf/553999ba-07ec-512a-3173-c1ff59e47d43?t=1775557414244" TargetMode="External"/><Relationship Id="rId474" Type="http://schemas.openxmlformats.org/officeDocument/2006/relationships/hyperlink" Target="https://www.rugby.gov.uk/documents/20124/63113812/Fisher%2C+Michael+%28596%29.pdf/79afe5b9-4a17-c78b-8a5d-b3e11f2af575?t=1776177706444" TargetMode="External"/><Relationship Id="rId127" Type="http://schemas.openxmlformats.org/officeDocument/2006/relationships/hyperlink" Target="https://www.rugby.gov.uk/documents/20124/63145619/Price%2C+Heather+%28681%29.pdf/142a8dad-a311-f2e1-e76f-5b3b15305f2a?t=1776698313628" TargetMode="External"/><Relationship Id="rId681" Type="http://schemas.openxmlformats.org/officeDocument/2006/relationships/hyperlink" Target="https://www.rugby.gov.uk/documents/20124/63150962/Taylor+Wimpey+Strategic+Ltd+%28495%29.pdf/a79cb023-e48e-1df6-214e-dfe18a29ef61?t=1776758848543" TargetMode="External"/><Relationship Id="rId31" Type="http://schemas.openxmlformats.org/officeDocument/2006/relationships/hyperlink" Target="https://www.rugby.gov.uk/documents/20124/63105035/Catesby+Estates+%28489%29.pdf/391a0a0c-33b3-c553-ae09-a41d05193f50?t=1776684255503" TargetMode="External"/><Relationship Id="rId73" Type="http://schemas.openxmlformats.org/officeDocument/2006/relationships/hyperlink" Target="https://www.rugby.gov.uk/documents/20124/63115849/Hughes%2C+Anne+%28631%29.pdf/28e0a0e6-0bf3-5ec8-e6ca-351ac4281b78?t=1776692163614" TargetMode="External"/><Relationship Id="rId169" Type="http://schemas.openxmlformats.org/officeDocument/2006/relationships/hyperlink" Target="https://www.rugby.gov.uk/documents/20124/63117886/J+Marine+Limited+%28528%29.pdf/3907c9c4-dc36-3a91-a689-77b5e06419d9?t=1776693230279" TargetMode="External"/><Relationship Id="rId334" Type="http://schemas.openxmlformats.org/officeDocument/2006/relationships/hyperlink" Target="https://www.rugby.gov.uk/documents/20124/63113812/Fitzgerald%2C+Elizabeth+%28225%29.pdf/84dc7deb-8f43-387d-5b37-6cd534bd9bfc?t=1775568143535" TargetMode="External"/><Relationship Id="rId376" Type="http://schemas.openxmlformats.org/officeDocument/2006/relationships/hyperlink" Target="https://www.rugby.gov.uk/documents/20124/63143655/Nycz%2C+Janina+%28326%29.pdf/1a39b17b-e05f-4631-2661-ffe6f47a114c?t=1776242325237" TargetMode="External"/><Relationship Id="rId541" Type="http://schemas.openxmlformats.org/officeDocument/2006/relationships/hyperlink" Target="https://www.rugby.gov.uk/documents/20124/63142134/McDonagh%2C+Terry+%28196%29.pdf/e91d8cf2-dc3a-d4b3-ee53-fc25753f2f82?t=1775644250703" TargetMode="External"/><Relationship Id="rId583" Type="http://schemas.openxmlformats.org/officeDocument/2006/relationships/hyperlink" Target="https://www.rugby.gov.uk/documents/20124/63152137/Walker%2C+Rebecca+%28470%29.pdf/ce1fbe3b-5a98-ed3a-395d-d8431e385260?t=1776930802494" TargetMode="External"/><Relationship Id="rId639" Type="http://schemas.openxmlformats.org/officeDocument/2006/relationships/hyperlink" Target="https://www.rugby.gov.uk/documents/20124/63105035/Clarke%2C+Phil+%28347%29.pdf/16cb89db-390d-c580-9043-95221df4eaeb?t=1776174865554" TargetMode="External"/><Relationship Id="rId4" Type="http://schemas.openxmlformats.org/officeDocument/2006/relationships/hyperlink" Target="https://www.rugby.gov.uk/documents/20124/63099933/Armson%2C+Roy+%28214%29.pdf/ef087097-6b9f-737a-4722-7e5b2cebe5e9?t=1775555644492" TargetMode="External"/><Relationship Id="rId180" Type="http://schemas.openxmlformats.org/officeDocument/2006/relationships/hyperlink" Target="https://www.rugby.gov.uk/documents/20124/63099933/Ashmore%2C+Ryan+%28362%29.pdf/5b82052c-a3a4-372d-6723-f465b94f15d8?t=1775555669762" TargetMode="External"/><Relationship Id="rId236" Type="http://schemas.openxmlformats.org/officeDocument/2006/relationships/hyperlink" Target="https://www.rugby.gov.uk/documents/20124/63119398/Kimberley%2C+Diane+%28217%29.pdf/26435707-029d-d113-3da2-7ffd2c4fecb2?t=1775573337127" TargetMode="External"/><Relationship Id="rId278" Type="http://schemas.openxmlformats.org/officeDocument/2006/relationships/hyperlink" Target="https://www.rugby.gov.uk/documents/20124/63152137/Wells%2C+Richard+%28599%29.pdf/5edcf992-9fe5-59f9-2992-7c8f4d3bb4a4?t=1776251297237" TargetMode="External"/><Relationship Id="rId401" Type="http://schemas.openxmlformats.org/officeDocument/2006/relationships/hyperlink" Target="https://www.rugby.gov.uk/documents/20124/63152137/Wolston+Parish+Council+%28537%29.pdf/bd2c2f86-6a1d-03b6-5c4f-c3d2acb1d3fe?t=1776251335475" TargetMode="External"/><Relationship Id="rId443" Type="http://schemas.openxmlformats.org/officeDocument/2006/relationships/hyperlink" Target="https://www.rugby.gov.uk/documents/20124/63105035/Catesby+Strategic+Land+%28458%29.pdf/9fa8b52b-392f-9766-6e2b-76d573d36583?t=1776684265774" TargetMode="External"/><Relationship Id="rId650" Type="http://schemas.openxmlformats.org/officeDocument/2006/relationships/hyperlink" Target="https://www.rugby.gov.uk/documents/20124/63143655/Naish%2C+Murray+%28350%29.pdf/9763b7f7-5ba1-ef19-f238-1488d5e22c96?t=1776242286438" TargetMode="External"/><Relationship Id="rId303" Type="http://schemas.openxmlformats.org/officeDocument/2006/relationships/hyperlink" Target="https://www.rugby.gov.uk/documents/20124/63152137/Williams%2C+Mr+N+and+Mrs+E+%28the+Landowners+of+Land+at+Mill+House%2C+Dunchurch%29+%28393%29.pdf/cd2a7f4f-a001-3231-6bb5-bb441edebcaf?t=1775655485463" TargetMode="External"/><Relationship Id="rId485" Type="http://schemas.openxmlformats.org/officeDocument/2006/relationships/hyperlink" Target="https://www.rugby.gov.uk/documents/20124/63115849/Hall%2C+Ian+%28660%29.pdf/a1653b84-a4c0-2081-c1b7-f313ea62eaeb?t=1776864026461" TargetMode="External"/><Relationship Id="rId42" Type="http://schemas.openxmlformats.org/officeDocument/2006/relationships/hyperlink" Target="https://www.rugby.gov.uk/documents/20124/63105035/Crosby%2C+Sheila+%28211%29.pdf/42ecbbc2-d33f-bdd5-1c53-a220392e7015?t=1775559556758" TargetMode="External"/><Relationship Id="rId84" Type="http://schemas.openxmlformats.org/officeDocument/2006/relationships/hyperlink" Target="https://www.rugby.gov.uk/documents/20124/63117886/Jones%2C+Barbara+%28176%29.pdf/89cbaa35-3184-acc7-abf8-154788ff8869?t=1775572394739" TargetMode="External"/><Relationship Id="rId138" Type="http://schemas.openxmlformats.org/officeDocument/2006/relationships/hyperlink" Target="https://www.rugby.gov.uk/documents/20124/63149837/Spencer%2C+June+%28170%29.pdf/d3da673a-fcc7-8d8f-8012-8178c090e0ba?t=1775652613248" TargetMode="External"/><Relationship Id="rId345" Type="http://schemas.openxmlformats.org/officeDocument/2006/relationships/hyperlink" Target="https://www.rugby.gov.uk/documents/20124/63115849/Hilliard%2C+Robert+%28186%29.pdf/c3499e7a-1c3f-f022-44f3-c418fdba9781?t=1775570053879" TargetMode="External"/><Relationship Id="rId387" Type="http://schemas.openxmlformats.org/officeDocument/2006/relationships/hyperlink" Target="https://www.rugby.gov.uk/documents/20124/63152137/Ward%2C+Samantha+%28293%29.pdf/3b858995-810d-49a4-e31b-8accecfa9d4d?t=1776760329014" TargetMode="External"/><Relationship Id="rId510" Type="http://schemas.openxmlformats.org/officeDocument/2006/relationships/hyperlink" Target="https://www.rugby.gov.uk/documents/20124/63117886/Jones%2C+Christina+%28294%29.pdf/8ba0331a-cae0-9389-eb9a-0e4df854b4d9?t=1776693249290" TargetMode="External"/><Relationship Id="rId552" Type="http://schemas.openxmlformats.org/officeDocument/2006/relationships/hyperlink" Target="https://www.rugby.gov.uk/documents/20124/63115849/Hudson%2C+Mr+and+Mrs+%28436%29.pdf/d5626d4a-88e5-12ea-e8e3-44e3fb272a04?t=1776178460376" TargetMode="External"/><Relationship Id="rId594" Type="http://schemas.openxmlformats.org/officeDocument/2006/relationships/hyperlink" Target="https://www.rugby.gov.uk/documents/20124/63152137/Whitehead%2C+Susan+%28360%29.pdf/40aac4a9-c382-764b-e3d7-72b8577f1d9e?t=1775655477217" TargetMode="External"/><Relationship Id="rId608" Type="http://schemas.openxmlformats.org/officeDocument/2006/relationships/hyperlink" Target="https://www.rugby.gov.uk/documents/20124/63152137/Wykes%2C+Michael+%28221%29.pdf/e772e1ce-b42a-ae75-0589-793b2b4720ea?t=1775655436855" TargetMode="External"/><Relationship Id="rId191" Type="http://schemas.openxmlformats.org/officeDocument/2006/relationships/hyperlink" Target="https://www.rugby.gov.uk/documents/20124/63102733/Briggs%2C+Georgina+%28647%29.pdf/8022ff6d-ab4f-2ad2-82e9-48246b766341?t=1776680944381" TargetMode="External"/><Relationship Id="rId205" Type="http://schemas.openxmlformats.org/officeDocument/2006/relationships/hyperlink" Target="https://www.rugby.gov.uk/documents/20124/63105035/Critchley%2C+P+%28463%29.pdf/5f728a04-a860-91fb-e4bf-d033f288427a?t=1776684319606" TargetMode="External"/><Relationship Id="rId247" Type="http://schemas.openxmlformats.org/officeDocument/2006/relationships/hyperlink" Target="https://www.rugby.gov.uk/documents/20124/63142134/Matts%2C+Sandra+%28386%29.pdf/f316300e-41c7-40e9-c119-a5a6ca981809?t=1775644238876" TargetMode="External"/><Relationship Id="rId412" Type="http://schemas.openxmlformats.org/officeDocument/2006/relationships/hyperlink" Target="https://www.rugby.gov.uk/documents/20124/63102733/Barkhouse%2C+Mary+%28218%29.pdf/f4f1b1a6-0c5a-51e1-ae82-1fe875592d61?t=1775557369696" TargetMode="External"/><Relationship Id="rId107" Type="http://schemas.openxmlformats.org/officeDocument/2006/relationships/hyperlink" Target="https://www.rugby.gov.uk/documents/20124/63142134/Mallabone%2C+Paul+%28407%29.pdf/8b16b60e-6e0d-f547-4162-160c5b7ea6b6?t=1776241631574" TargetMode="External"/><Relationship Id="rId289" Type="http://schemas.openxmlformats.org/officeDocument/2006/relationships/hyperlink" Target="https://www.rugby.gov.uk/documents/20124/63099933/Allanach%2C+Richard+%28627%29.pdf/896278a2-4c6f-dc1b-56df-e03b665d14ac?t=1776679341058" TargetMode="External"/><Relationship Id="rId454" Type="http://schemas.openxmlformats.org/officeDocument/2006/relationships/hyperlink" Target="https://www.rugby.gov.uk/documents/20124/63105035/Critchley%2C+P+%28463%29.pdf/5f728a04-a860-91fb-e4bf-d033f288427a?t=1776684319606" TargetMode="External"/><Relationship Id="rId496" Type="http://schemas.openxmlformats.org/officeDocument/2006/relationships/hyperlink" Target="https://www.rugby.gov.uk/documents/20124/63115849/Historic+England+%28317%29.pdf/a83b5a97-3202-0a29-e987-a927c0587cb0?t=1776692146775" TargetMode="External"/><Relationship Id="rId661" Type="http://schemas.openxmlformats.org/officeDocument/2006/relationships/hyperlink" Target="https://www.rugby.gov.uk/documents/20124/63152137/Warwickshire+Wildlife+Trust+%28615%29.pdf/8e958ab0-3692-312f-579c-066b1e909a40?t=1776251292731" TargetMode="External"/><Relationship Id="rId11" Type="http://schemas.openxmlformats.org/officeDocument/2006/relationships/hyperlink" Target="https://www.rugby.gov.uk/documents/20124/63102733/Bassett%2C+Graham+%28314%29.pdf/ded0ecba-8d8a-2c67-054d-1f8b7f1c848f?t=1776680882940" TargetMode="External"/><Relationship Id="rId53" Type="http://schemas.openxmlformats.org/officeDocument/2006/relationships/hyperlink" Target="https://www.rugby.gov.uk/documents/20124/63111727/Evans%2C+Mark+%28636%29.pdf/1e528f05-a49a-b4cd-5bce-7eaef68c0f9f?t=1776689931687" TargetMode="External"/><Relationship Id="rId149" Type="http://schemas.openxmlformats.org/officeDocument/2006/relationships/hyperlink" Target="https://www.rugby.gov.uk/documents/20124/63152137/Worthington%2C+Emily+%28655%29.pdf/d2de5a39-d813-b944-466d-91c749d3a5f6?t=1776760359089" TargetMode="External"/><Relationship Id="rId314" Type="http://schemas.openxmlformats.org/officeDocument/2006/relationships/hyperlink" Target="https://www.rugby.gov.uk/documents/20124/63152137/Windsor+Developments+%28305%29.pdf/d24d0899-c883-ae1e-49fe-70679662e18e?t=1776760347973" TargetMode="External"/><Relationship Id="rId356" Type="http://schemas.openxmlformats.org/officeDocument/2006/relationships/hyperlink" Target="https://www.rugby.gov.uk/documents/20124/63117886/Jones%2C+Barbara+%28176%29.pdf/89cbaa35-3184-acc7-abf8-154788ff8869?t=1775572394739" TargetMode="External"/><Relationship Id="rId398" Type="http://schemas.openxmlformats.org/officeDocument/2006/relationships/hyperlink" Target="https://www.rugby.gov.uk/documents/20124/63152137/Windsor+Developments+%28305%29.pdf/d24d0899-c883-ae1e-49fe-70679662e18e?t=1776760347973" TargetMode="External"/><Relationship Id="rId521" Type="http://schemas.openxmlformats.org/officeDocument/2006/relationships/hyperlink" Target="https://www.rugby.gov.uk/documents/20124/63141116/Leach%2C+Wendy+%28266%29.pdf/4955ee3d-c401-e634-caa9-99f2d988026f?t=1776695794372" TargetMode="External"/><Relationship Id="rId563" Type="http://schemas.openxmlformats.org/officeDocument/2006/relationships/hyperlink" Target="https://www.rugby.gov.uk/documents/20124/63147374/Randle%2C+Susan+%28621%29.pdf/e5b97875-a399-c6c2-8992-70cacbf537a1?t=1776245273321" TargetMode="External"/><Relationship Id="rId619" Type="http://schemas.openxmlformats.org/officeDocument/2006/relationships/hyperlink" Target="https://www.rugby.gov.uk/documents/20124/63115849/Harris%2C+Joanne+%28237%29.pdf/4bad589b-538f-d6a0-1a1d-e294ab849dba?t=1776692087475" TargetMode="External"/><Relationship Id="rId95" Type="http://schemas.openxmlformats.org/officeDocument/2006/relationships/hyperlink" Target="https://www.rugby.gov.uk/documents/20124/63119398/King%2C+Gerald+%28279%29.pdf/dada3caa-8a76-4b05-25fa-3fd63fa447a2?t=1776694239155" TargetMode="External"/><Relationship Id="rId160" Type="http://schemas.openxmlformats.org/officeDocument/2006/relationships/hyperlink" Target="https://www.rugby.gov.uk/documents/20124/63111518/Davidsons+%28Long+Lawford%29+%28518%29.pdf/4bbb2ae6-2a46-3a5d-4553-0a503b2d4605?t=1776685821466" TargetMode="External"/><Relationship Id="rId216" Type="http://schemas.openxmlformats.org/officeDocument/2006/relationships/hyperlink" Target="https://www.rugby.gov.uk/documents/20124/63113812/Fisher%2C+Hilary+%28593%29.pdf/94bc45cb-41a4-5a61-b9c0-3a653a3a7995?t=1776866491460" TargetMode="External"/><Relationship Id="rId423" Type="http://schemas.openxmlformats.org/officeDocument/2006/relationships/hyperlink" Target="https://www.rugby.gov.uk/documents/20124/63102733/Beasley%2C+Kevin+%28246%29.pdf/500311d7-cd4f-0bdb-e1f0-34c16210a95d?t=1776680901462" TargetMode="External"/><Relationship Id="rId258" Type="http://schemas.openxmlformats.org/officeDocument/2006/relationships/hyperlink" Target="https://www.rugby.gov.uk/documents/20124/63145359/O%27Connell%2C+Mark+%28617%29.pdf/7148ac81-b9ef-1664-ae9f-e3c8c57e282f?t=1776242770502" TargetMode="External"/><Relationship Id="rId465" Type="http://schemas.openxmlformats.org/officeDocument/2006/relationships/hyperlink" Target="https://www.rugby.gov.uk/documents/20124/63111727/Evans%2C+Rachel+%28630%29.pdf/2d649dd1-cf51-927c-528b-855b46eb00db?t=1776689924526" TargetMode="External"/><Relationship Id="rId630" Type="http://schemas.openxmlformats.org/officeDocument/2006/relationships/hyperlink" Target="https://www.rugby.gov.uk/documents/20124/63151522/Urban+and+Civic+%28467%29.pdf/97453299-afb1-e377-308d-d7a554fb9c48?t=1776759803526" TargetMode="External"/><Relationship Id="rId672" Type="http://schemas.openxmlformats.org/officeDocument/2006/relationships/hyperlink" Target="https://www.rugby.gov.uk/documents/20124/63111727/Environment+Agency+%28424%29.pdf/009e5878-45b5-cea0-c68e-357be6591860?t=1776176748672" TargetMode="External"/><Relationship Id="rId22" Type="http://schemas.openxmlformats.org/officeDocument/2006/relationships/hyperlink" Target="https://www.rugby.gov.uk/documents/20124/63102733/Brandrick%2C+Dawn+%28580%29.pdf/f9ead64f-a42b-e835-3108-480d0896b769?t=1776173670074" TargetMode="External"/><Relationship Id="rId64" Type="http://schemas.openxmlformats.org/officeDocument/2006/relationships/hyperlink" Target="https://www.rugby.gov.uk/documents/20124/63115849/Hannant%2C+Susanne+%28197%29.pdf/ec56556d-2277-0dc3-d407-6b65bdb66a62?t=1775570014176" TargetMode="External"/><Relationship Id="rId118" Type="http://schemas.openxmlformats.org/officeDocument/2006/relationships/hyperlink" Target="https://www.rugby.gov.uk/documents/20124/63142134/Mitchell%2C+Alan+%28671%29.pdf/ba8d6a6f-1574-9ec4-9f41-f9aa8786fb8c?t=1776696838991" TargetMode="External"/><Relationship Id="rId325" Type="http://schemas.openxmlformats.org/officeDocument/2006/relationships/hyperlink" Target="https://www.rugby.gov.uk/documents/20124/63111727/Environment+Agency+%28424%29.pdf/009e5878-45b5-cea0-c68e-357be6591860?t=1776176748672" TargetMode="External"/><Relationship Id="rId367" Type="http://schemas.openxmlformats.org/officeDocument/2006/relationships/hyperlink" Target="https://www.rugby.gov.uk/documents/20124/63141116/Lumsden%2C+Jennifer+%28526%29.pdf/94066856-1d67-af26-b91b-afe5a7c04fb9?t=1776695777528" TargetMode="External"/><Relationship Id="rId532" Type="http://schemas.openxmlformats.org/officeDocument/2006/relationships/hyperlink" Target="https://www.rugby.gov.uk/documents/20124/63141116/Lumsden%2C+Jennifer+%28526%29.pdf/94066856-1d67-af26-b91b-afe5a7c04fb9?t=1776695777528" TargetMode="External"/><Relationship Id="rId574" Type="http://schemas.openxmlformats.org/officeDocument/2006/relationships/hyperlink" Target="https://www.rugby.gov.uk/documents/20124/63149837/Spencer%2C+June+%28170%29.pdf/d3da673a-fcc7-8d8f-8012-8178c090e0ba?t=1775652613248" TargetMode="External"/><Relationship Id="rId171" Type="http://schemas.openxmlformats.org/officeDocument/2006/relationships/hyperlink" Target="https://www.rugby.gov.uk/documents/20124/63143655/Nuneaton+and+Bedworth+Borough+Council+%28561%29.pdf/cef8fa90-f3cc-6761-a4b0-fa4bd0466be1?t=1776242322673" TargetMode="External"/><Relationship Id="rId227" Type="http://schemas.openxmlformats.org/officeDocument/2006/relationships/hyperlink" Target="https://www.rugby.gov.uk/documents/20124/63117886/Jackson%2C+Geoff+%28182%29.pdf/ad3a5271-869d-d0eb-6f62-ce844bbec802?t=1775572349903" TargetMode="External"/><Relationship Id="rId269" Type="http://schemas.openxmlformats.org/officeDocument/2006/relationships/hyperlink" Target="https://www.rugby.gov.uk/documents/20124/63149837/Sheffield%2C+Andy+%28634%29.pdf/c373fd46-9dc1-9ca5-cbae-176f91c32795?t=1776757243598" TargetMode="External"/><Relationship Id="rId434" Type="http://schemas.openxmlformats.org/officeDocument/2006/relationships/hyperlink" Target="https://www.rugby.gov.uk/documents/20124/63102733/Brook%2C+Alan+%28664%29.pdf/2d9826a1-9532-864c-1932-89c329dad961?t=1776680958614" TargetMode="External"/><Relationship Id="rId476" Type="http://schemas.openxmlformats.org/officeDocument/2006/relationships/hyperlink" Target="https://www.rugby.gov.uk/documents/20124/63113812/Fitzgerald%2C+Elizabeth+%28225%29.pdf/84dc7deb-8f43-387d-5b37-6cd534bd9bfc?t=1775568143535" TargetMode="External"/><Relationship Id="rId641" Type="http://schemas.openxmlformats.org/officeDocument/2006/relationships/hyperlink" Target="https://www.rugby.gov.uk/documents/20124/63114762/GLP+Europe+Nurton+Dev+Ltd+Dewes+Family+%28534%29.pdf/95918e43-2e46-e92a-1c26-243768621a0c?t=1776691424191" TargetMode="External"/><Relationship Id="rId33" Type="http://schemas.openxmlformats.org/officeDocument/2006/relationships/hyperlink" Target="https://www.rugby.gov.uk/documents/20124/63105035/Chrimes%2C+Brian+%28337%29.pdf/a03a51ca-bde2-0290-872c-a8d1c036bfa8?t=1776174849045" TargetMode="External"/><Relationship Id="rId129" Type="http://schemas.openxmlformats.org/officeDocument/2006/relationships/hyperlink" Target="https://www.rugby.gov.uk/documents/20124/63147374/Reeve+Kathleen%2C+%28550%29.pdf/8b013f47-7fbe-75a7-cded-d174d1761f46?t=1776245259250" TargetMode="External"/><Relationship Id="rId280" Type="http://schemas.openxmlformats.org/officeDocument/2006/relationships/hyperlink" Target="https://www.rugby.gov.uk/documents/20124/63152137/White%2C+Clare+%28322%29.pdf/b98062cc-92cf-2230-10fa-1c6b04b01ba1?t=1776251305568" TargetMode="External"/><Relationship Id="rId336" Type="http://schemas.openxmlformats.org/officeDocument/2006/relationships/hyperlink" Target="https://www.rugby.gov.uk/documents/20124/63114762/Gillman%2C+Sarah+%28427%29.pdf/60a4b14d-76cf-ee6d-5f3b-26b96e4c76cf?t=1776178243710" TargetMode="External"/><Relationship Id="rId501" Type="http://schemas.openxmlformats.org/officeDocument/2006/relationships/hyperlink" Target="https://www.rugby.gov.uk/documents/20124/63117705/Inside+Land+Group+%28269%29.pdf/90e91b42-e272-dde7-f82e-3e2a57ef2425?t=1776692800811" TargetMode="External"/><Relationship Id="rId543" Type="http://schemas.openxmlformats.org/officeDocument/2006/relationships/hyperlink" Target="https://www.rugby.gov.uk/documents/20124/63142134/Miller%2C+Stuart+%28478%29.pdf/a3459da6-947b-7713-83bd-5911b294e4d2?t=1776696836785" TargetMode="External"/><Relationship Id="rId75" Type="http://schemas.openxmlformats.org/officeDocument/2006/relationships/hyperlink" Target="https://www.rugby.gov.uk/documents/20124/63117705/Isaac%2C+Susan+%28255%29.pdf/8896a42a-67de-a3e2-5741-e5d4e3340a72?t=1776692796587" TargetMode="External"/><Relationship Id="rId140" Type="http://schemas.openxmlformats.org/officeDocument/2006/relationships/hyperlink" Target="https://www.rugby.gov.uk/documents/20124/63150962/Trevelyan%2C+Michael+%28341%29.pdf/abf52ce7-511c-c29b-1a93-680644dde265?t=1776249272283" TargetMode="External"/><Relationship Id="rId182" Type="http://schemas.openxmlformats.org/officeDocument/2006/relationships/hyperlink" Target="https://www.rugby.gov.uk/documents/20124/63102733/Barkhouse%2C+David+%28219%29.pdf/32780bcd-8aca-3435-a2d9-ce87a9d686cb?t=1775557365038" TargetMode="External"/><Relationship Id="rId378" Type="http://schemas.openxmlformats.org/officeDocument/2006/relationships/hyperlink" Target="https://www.rugby.gov.uk/documents/20124/63145619/Pare%2C+Matthew+%28163%29.pdf/79ac5f38-afbe-cab9-289c-34a1c943b285?t=1775647256209" TargetMode="External"/><Relationship Id="rId403" Type="http://schemas.openxmlformats.org/officeDocument/2006/relationships/hyperlink" Target="https://www.rugby.gov.uk/documents/20124/63152137/Wykes%2C+Michael+%28221%29.pdf/e772e1ce-b42a-ae75-0589-793b2b4720ea?t=1775655436855" TargetMode="External"/><Relationship Id="rId585" Type="http://schemas.openxmlformats.org/officeDocument/2006/relationships/hyperlink" Target="https://www.rugby.gov.uk/documents/20124/63152137/Warwickshire+Property+and+Development+Group+%28549%29.pdf/c3404633-b9ef-e89b-944d-ebf46106a81b?t=1776251377669" TargetMode="External"/><Relationship Id="rId6" Type="http://schemas.openxmlformats.org/officeDocument/2006/relationships/hyperlink" Target="https://www.rugby.gov.uk/documents/20124/63099933/Ashmore%2C+Ryan+%28362%29.pdf/5b82052c-a3a4-372d-6723-f465b94f15d8?t=1775555669762" TargetMode="External"/><Relationship Id="rId238" Type="http://schemas.openxmlformats.org/officeDocument/2006/relationships/hyperlink" Target="https://www.rugby.gov.uk/documents/20124/63141116/Leach%2C+Wendy+%28266%29.pdf/4955ee3d-c401-e634-caa9-99f2d988026f?t=1776695794372" TargetMode="External"/><Relationship Id="rId445" Type="http://schemas.openxmlformats.org/officeDocument/2006/relationships/hyperlink" Target="https://www.rugby.gov.uk/documents/20124/63105035/Chrimes%2C+Jennifer+%28220%29.pdf/4b5935e7-39e0-bce1-076c-ac6584d99c56?t=1775559504074" TargetMode="External"/><Relationship Id="rId487" Type="http://schemas.openxmlformats.org/officeDocument/2006/relationships/hyperlink" Target="https://www.rugby.gov.uk/documents/20124/63115849/Harris%2C+Corrie+%28130%29.pdf/012a60bf-de6d-7bef-c891-348d4f768ce7?t=1775570025211" TargetMode="External"/><Relationship Id="rId610" Type="http://schemas.openxmlformats.org/officeDocument/2006/relationships/hyperlink" Target="https://www.rugby.gov.uk/documents/20124/63099933/Avon+Timber+Builders+Limited+%28557%29.pdf/451ddf06-04b1-3858-4ff7-f69fa582e9cf?t=1776173298793" TargetMode="External"/><Relationship Id="rId652" Type="http://schemas.openxmlformats.org/officeDocument/2006/relationships/hyperlink" Target="https://www.rugby.gov.uk/documents/20124/63145619/Prologis+UK+Limited+%28396%29.pdf/4f4a4f3d-ed95-c159-e9d4-1f6fb0769a18?t=1775647216459" TargetMode="External"/><Relationship Id="rId291" Type="http://schemas.openxmlformats.org/officeDocument/2006/relationships/hyperlink" Target="https://www.rugby.gov.uk/documents/20124/63099933/Ashfield+Land+Limited+%28540%29.pdf/e68753a1-4272-52cd-637e-7a077e25721f?t=1776173288712" TargetMode="External"/><Relationship Id="rId305" Type="http://schemas.openxmlformats.org/officeDocument/2006/relationships/hyperlink" Target="https://www.rugby.gov.uk/documents/20124/63147374/Richborough+Commercial+%28551%29+compressed.pdf/2806a36d-c8bd-b6db-b548-20dad6914c41?t=1776246101708" TargetMode="External"/><Relationship Id="rId347" Type="http://schemas.openxmlformats.org/officeDocument/2006/relationships/hyperlink" Target="https://www.rugby.gov.uk/documents/20124/63115849/Hillmorton+Voice+%28223%29.pdf/9988be38-cef9-99c9-f3aa-77301b37d6df?t=1775570062293" TargetMode="External"/><Relationship Id="rId512" Type="http://schemas.openxmlformats.org/officeDocument/2006/relationships/hyperlink" Target="https://www.rugby.gov.uk/documents/20124/63119398/Kenney%2C+Neil+%28316%29.pdf/224e213b-d7fd-69a6-3c32-8c0462334dd0?t=1776694398305" TargetMode="External"/><Relationship Id="rId44" Type="http://schemas.openxmlformats.org/officeDocument/2006/relationships/hyperlink" Target="https://www.rugby.gov.uk/documents/20124/63111518/Downes%2C+Steve+and+Allyson+%28637%29.pdf/960ef7c4-bec2-92e1-29fd-9ef963d76a59?t=1776685830383" TargetMode="External"/><Relationship Id="rId86" Type="http://schemas.openxmlformats.org/officeDocument/2006/relationships/hyperlink" Target="https://www.rugby.gov.uk/documents/20124/63117886/Jones%2C+David+%28174%29.pdf/3a148279-42cc-cee6-1f35-1c5de956222b?t=1775572402404" TargetMode="External"/><Relationship Id="rId151" Type="http://schemas.openxmlformats.org/officeDocument/2006/relationships/hyperlink" Target="https://www.rugby.gov.uk/documents/20124/63152137/Worthington%2C+Phillip+%28653%29.pdf/746f64a2-1577-83c1-da6f-c31645a522d5?t=1776760318067" TargetMode="External"/><Relationship Id="rId389" Type="http://schemas.openxmlformats.org/officeDocument/2006/relationships/hyperlink" Target="https://www.rugby.gov.uk/documents/20124/63152137/White%2C+Clare+%28322%29.pdf/b98062cc-92cf-2230-10fa-1c6b04b01ba1?t=1776251305568" TargetMode="External"/><Relationship Id="rId554" Type="http://schemas.openxmlformats.org/officeDocument/2006/relationships/hyperlink" Target="https://www.rugby.gov.uk/documents/20124/63145619/Pailton+Parish+Council+%28484%29.pdf/2b51e09a-6f59-6c5c-bd59-5504567502fa?t=1776698315786" TargetMode="External"/><Relationship Id="rId596" Type="http://schemas.openxmlformats.org/officeDocument/2006/relationships/hyperlink" Target="https://www.rugby.gov.uk/documents/20124/63152137/Willis%2C+Tim+%28446%29.pdf/0dfd4c5c-07ee-52f3-1dfb-a132f2545884?t=1776760340469" TargetMode="External"/><Relationship Id="rId193" Type="http://schemas.openxmlformats.org/officeDocument/2006/relationships/hyperlink" Target="https://www.rugby.gov.uk/documents/20124/63105035/Catesby+Estates+%28489%29.pdf/391a0a0c-33b3-c553-ae09-a41d05193f50?t=1776684255503" TargetMode="External"/><Relationship Id="rId207" Type="http://schemas.openxmlformats.org/officeDocument/2006/relationships/hyperlink" Target="https://www.rugby.gov.uk/documents/20124/63105035/Crosby%2C+Sheila+%28211%29.pdf/42ecbbc2-d33f-bdd5-1c53-a220392e7015?t=1775559556758" TargetMode="External"/><Relationship Id="rId249" Type="http://schemas.openxmlformats.org/officeDocument/2006/relationships/hyperlink" Target="https://www.rugby.gov.uk/documents/20124/63142134/McDonagh%2C+Judith+%28195%29.pdf/4214887f-a65a-d205-0753-b0d7dda95c0a?t=1775644248529" TargetMode="External"/><Relationship Id="rId414" Type="http://schemas.openxmlformats.org/officeDocument/2006/relationships/hyperlink" Target="https://www.rugby.gov.uk/documents/20124/63102733/Bassett%2C+Graham+%28314%29.pdf/ded0ecba-8d8a-2c67-054d-1f8b7f1c848f?t=1776680882940" TargetMode="External"/><Relationship Id="rId456" Type="http://schemas.openxmlformats.org/officeDocument/2006/relationships/hyperlink" Target="https://www.rugby.gov.uk/documents/20124/63105035/Crosby%2C+Sheila+%28211%29.pdf/42ecbbc2-d33f-bdd5-1c53-a220392e7015?t=1775559556758" TargetMode="External"/><Relationship Id="rId498" Type="http://schemas.openxmlformats.org/officeDocument/2006/relationships/hyperlink" Target="https://www.rugby.gov.uk/documents/20124/63115849/Hughes%2C+Anne+%28631%29.pdf/28e0a0e6-0bf3-5ec8-e6ca-351ac4281b78?t=1776692163614" TargetMode="External"/><Relationship Id="rId621" Type="http://schemas.openxmlformats.org/officeDocument/2006/relationships/hyperlink" Target="https://www.rugby.gov.uk/documents/20124/63115849/Homes+England+%28422%29.pdf/4404d453-b92b-91bc-37ea-0350a9eda221?t=1776178453569" TargetMode="External"/><Relationship Id="rId663" Type="http://schemas.openxmlformats.org/officeDocument/2006/relationships/hyperlink" Target="https://www.rugby.gov.uk/documents/20124/63152137/Windsor+Developments+%28531%29.pdf/b0c19ac8-9477-d773-7240-34fab1d9d7f2?t=1776760350990" TargetMode="External"/><Relationship Id="rId13" Type="http://schemas.openxmlformats.org/officeDocument/2006/relationships/hyperlink" Target="https://www.rugby.gov.uk/documents/20124/63102733/Bassett%2C+Ann+%28612%29.pdf/070f9bbb-b182-49ad-b583-84a6937e2f64?t=1776173689662" TargetMode="External"/><Relationship Id="rId109" Type="http://schemas.openxmlformats.org/officeDocument/2006/relationships/hyperlink" Target="https://www.rugby.gov.uk/documents/20124/63142134/Matts%2C+Sandra+%28386%29.pdf/f316300e-41c7-40e9-c119-a5a6ca981809?t=1775644238876" TargetMode="External"/><Relationship Id="rId260" Type="http://schemas.openxmlformats.org/officeDocument/2006/relationships/hyperlink" Target="https://www.rugby.gov.uk/documents/20124/63145619/Pare%2C+Matthew+%28163%29.pdf/79ac5f38-afbe-cab9-289c-34a1c943b285?t=1775647256209" TargetMode="External"/><Relationship Id="rId316" Type="http://schemas.openxmlformats.org/officeDocument/2006/relationships/hyperlink" Target="https://www.rugby.gov.uk/documents/20124/63143655/National+Highways+%28398%29.pdf/da74fa86-baee-4f94-a4ea-85ac4605e547?t=1775645381654" TargetMode="External"/><Relationship Id="rId523" Type="http://schemas.openxmlformats.org/officeDocument/2006/relationships/hyperlink" Target="https://www.rugby.gov.uk/documents/20124/63141116/Leavis%2C+Arabella+%28626%29.pdf/cf501c3a-8e22-e5c7-9a09-d496dd54cf70?t=1776179243582" TargetMode="External"/><Relationship Id="rId55" Type="http://schemas.openxmlformats.org/officeDocument/2006/relationships/hyperlink" Target="https://www.rugby.gov.uk/documents/20124/63113812/Ferguson%2C+Nicola+%28448%29.pdf/8afc2b71-ede3-0cdc-7d9d-9ac7285a6a47?t=1776690316491" TargetMode="External"/><Relationship Id="rId97" Type="http://schemas.openxmlformats.org/officeDocument/2006/relationships/hyperlink" Target="https://www.rugby.gov.uk/documents/20124/63141116/Leach%2C+Wendy+%28266%29.pdf/4955ee3d-c401-e634-caa9-99f2d988026f?t=1776695794372" TargetMode="External"/><Relationship Id="rId120" Type="http://schemas.openxmlformats.org/officeDocument/2006/relationships/hyperlink" Target="https://www.rugby.gov.uk/documents/20124/63142134/Myers%2C+Alex+%28677%29.pdf/1a1b0204-0ad3-ffdd-ca78-cf4e68aa32ba?t=1776696850890" TargetMode="External"/><Relationship Id="rId358" Type="http://schemas.openxmlformats.org/officeDocument/2006/relationships/hyperlink" Target="https://www.rugby.gov.uk/documents/20124/63117886/Jones%2C+Christina+%28294%29.pdf/8ba0331a-cae0-9389-eb9a-0e4df854b4d9?t=1776693249290" TargetMode="External"/><Relationship Id="rId565" Type="http://schemas.openxmlformats.org/officeDocument/2006/relationships/hyperlink" Target="https://www.rugby.gov.uk/documents/20124/63147374/Richborough+%28Clifton+upon+Dunsmore%29+%28532%29.pdf/d2bfc502-8e94-ffc6-85da-9a4a27add569?t=1776755553781" TargetMode="External"/><Relationship Id="rId162" Type="http://schemas.openxmlformats.org/officeDocument/2006/relationships/hyperlink" Target="https://www.rugby.gov.uk/documents/20124/63145619/Places+for+People+%28481%29.pdf/b895ec1b-5251-da67-d3a2-afe66a65b612?t=1776698327772" TargetMode="External"/><Relationship Id="rId218" Type="http://schemas.openxmlformats.org/officeDocument/2006/relationships/hyperlink" Target="https://www.rugby.gov.uk/documents/20124/63114762/Griffin%2C+Colin+%28171%29.pdf/3f91f05f-54b3-f2b3-6dcc-e2e87f9cd4c2?t=1775569105662" TargetMode="External"/><Relationship Id="rId425" Type="http://schemas.openxmlformats.org/officeDocument/2006/relationships/hyperlink" Target="https://www.rugby.gov.uk/documents/20124/63102733/Beasley%2C+Elaine+%28249%29.pdf/877fb627-eb35-de6a-2f0b-51d8a64df793?t=1776680894645" TargetMode="External"/><Relationship Id="rId467" Type="http://schemas.openxmlformats.org/officeDocument/2006/relationships/hyperlink" Target="https://www.rugby.gov.uk/documents/20124/63111727/Evans%2C+Mille+%28635%29.pdf/14aaaa87-1a88-40c8-4c0b-52a5a7efe011?t=1776689934531" TargetMode="External"/><Relationship Id="rId632" Type="http://schemas.openxmlformats.org/officeDocument/2006/relationships/hyperlink" Target="https://www.rugby.gov.uk/documents/20124/63152137/Woodford%2C+Stephen+%285%29.pdf/6a7daa5c-5d64-fd4f-54db-02c77140053f?t=1775655509496" TargetMode="External"/><Relationship Id="rId271" Type="http://schemas.openxmlformats.org/officeDocument/2006/relationships/hyperlink" Target="https://www.rugby.gov.uk/documents/20124/63149837/Squire%2C+Colin+%28254%29.pdf/f693597f-2e48-4ea8-92b5-14c310292784?t=1776757256445" TargetMode="External"/><Relationship Id="rId674" Type="http://schemas.openxmlformats.org/officeDocument/2006/relationships/hyperlink" Target="https://www.rugby.gov.uk/documents/20124/63143655/National+Highways+%28398%29.pdf/da74fa86-baee-4f94-a4ea-85ac4605e547?t=1775645381654" TargetMode="External"/><Relationship Id="rId24" Type="http://schemas.openxmlformats.org/officeDocument/2006/relationships/hyperlink" Target="https://www.rugby.gov.uk/documents/20124/63102733/Brook%2C+Alan+%28664%29.pdf/2d9826a1-9532-864c-1932-89c329dad961?t=1776680958614" TargetMode="External"/><Relationship Id="rId66" Type="http://schemas.openxmlformats.org/officeDocument/2006/relationships/hyperlink" Target="https://www.rugby.gov.uk/documents/20124/63115849/Haughain%2C+Mark+%28354%29.pdf/70c393a0-48ef-a71a-6eb7-10365019ef26?t=1776178466500" TargetMode="External"/><Relationship Id="rId131" Type="http://schemas.openxmlformats.org/officeDocument/2006/relationships/hyperlink" Target="https://www.rugby.gov.uk/documents/20124/63147374/Rosconn+Group+%28524%29.pdf/b35b0a5e-5514-70c9-7d31-2db7b2c32119?t=1776755619067" TargetMode="External"/><Relationship Id="rId327" Type="http://schemas.openxmlformats.org/officeDocument/2006/relationships/hyperlink" Target="https://www.rugby.gov.uk/documents/20124/63111727/Elliott%2C+Paul+%28405%29.pdf/4fbee7e6-69c7-4d6b-c5be-102ee1871f8e?t=1776176743103" TargetMode="External"/><Relationship Id="rId369" Type="http://schemas.openxmlformats.org/officeDocument/2006/relationships/hyperlink" Target="https://www.rugby.gov.uk/documents/20124/63142134/Mallabone%2C+Joanne+%28408%29.pdf/9a2525c2-5899-b539-8bb4-03b0739bd80b?t=1776241624833" TargetMode="External"/><Relationship Id="rId534" Type="http://schemas.openxmlformats.org/officeDocument/2006/relationships/hyperlink" Target="https://www.rugby.gov.uk/documents/20124/63142134/Mallabone%2C+Paul+%28407%29.pdf/8b16b60e-6e0d-f547-4162-160c5b7ea6b6?t=1776241631574" TargetMode="External"/><Relationship Id="rId576" Type="http://schemas.openxmlformats.org/officeDocument/2006/relationships/hyperlink" Target="https://www.rugby.gov.uk/documents/20124/63149837/Storm+Consulting+%28510%29.pdf/928242fd-d916-d248-5138-9b7a75dddc44?t=1776757260927" TargetMode="External"/><Relationship Id="rId173" Type="http://schemas.openxmlformats.org/officeDocument/2006/relationships/hyperlink" Target="https://www.rugby.gov.uk/documents/20124/63150962/Taylor+Wimpey+Strategic+Ltd+%28495%29.pdf/a79cb023-e48e-1df6-214e-dfe18a29ef61?t=1776758848543" TargetMode="External"/><Relationship Id="rId229" Type="http://schemas.openxmlformats.org/officeDocument/2006/relationships/hyperlink" Target="https://www.rugby.gov.uk/documents/20124/63117886/Jackson%2C+Harvey+%28452%29.pdf/3854bbd2-3a46-ff19-697d-73676cd95e06?t=1776693238909" TargetMode="External"/><Relationship Id="rId380" Type="http://schemas.openxmlformats.org/officeDocument/2006/relationships/hyperlink" Target="https://www.rugby.gov.uk/documents/20124/63147374/Reeve%2C+Michael+David+%28502%29.pdf/4d2791bc-e63f-77c8-d720-3faab6444c43?t=1776755550410" TargetMode="External"/><Relationship Id="rId436" Type="http://schemas.openxmlformats.org/officeDocument/2006/relationships/hyperlink" Target="https://www.rugby.gov.uk/documents/20124/63102733/Brook%2C+Stephen+%28667%29.pdf/c9b1d556-a95a-2760-c0e4-03a612f6df88?t=1776680839594" TargetMode="External"/><Relationship Id="rId601" Type="http://schemas.openxmlformats.org/officeDocument/2006/relationships/hyperlink" Target="https://www.rugby.gov.uk/documents/20124/63152137/Worthington%2C+Lucas+%28654%29.pdf/a89597b3-f3d1-ef6d-20f1-6d0ef8d4124a?t=1776760360950" TargetMode="External"/><Relationship Id="rId643" Type="http://schemas.openxmlformats.org/officeDocument/2006/relationships/hyperlink" Target="https://www.rugby.gov.uk/documents/20124/63115849/Historic+England+%28317%29.pdf/a83b5a97-3202-0a29-e987-a927c0587cb0?t=1776692146775" TargetMode="External"/><Relationship Id="rId240" Type="http://schemas.openxmlformats.org/officeDocument/2006/relationships/hyperlink" Target="https://www.rugby.gov.uk/documents/20124/63141116/Ling%2C+Philip+%28172%29.pdf/8b4a540e-c89c-f740-b449-9c0a594f178c?t=1775643311965" TargetMode="External"/><Relationship Id="rId478" Type="http://schemas.openxmlformats.org/officeDocument/2006/relationships/hyperlink" Target="https://www.rugby.gov.uk/documents/20124/63114762/Griffin%2C+Colin+%28171%29.pdf/3f91f05f-54b3-f2b3-6dcc-e2e87f9cd4c2?t=1775569105662" TargetMode="External"/><Relationship Id="rId35" Type="http://schemas.openxmlformats.org/officeDocument/2006/relationships/hyperlink" Target="https://www.rugby.gov.uk/documents/20124/63105035/Collins%2C+Michael+%28482%29.pdf/245d23a3-42e3-8c50-8cb0-1a8bdc1d807b?t=1776684282713" TargetMode="External"/><Relationship Id="rId77" Type="http://schemas.openxmlformats.org/officeDocument/2006/relationships/hyperlink" Target="https://www.rugby.gov.uk/documents/20124/63117886/Jackson%2C+Emily+%28453%29.pdf/27f3208f-8f75-7a09-d343-3997ac4c642a?t=1776693234461" TargetMode="External"/><Relationship Id="rId100" Type="http://schemas.openxmlformats.org/officeDocument/2006/relationships/hyperlink" Target="https://www.rugby.gov.uk/documents/20124/63141116/Ling%2C+Philip+%28172%29.pdf/8b4a540e-c89c-f740-b449-9c0a594f178c?t=1775643311965" TargetMode="External"/><Relationship Id="rId282" Type="http://schemas.openxmlformats.org/officeDocument/2006/relationships/hyperlink" Target="https://www.rugby.gov.uk/documents/20124/63152137/Whitehead%2C+George+%28361%29.pdf/e9569777-8c37-a836-e25d-30866060aa32?t=1775655472445" TargetMode="External"/><Relationship Id="rId338" Type="http://schemas.openxmlformats.org/officeDocument/2006/relationships/hyperlink" Target="https://www.rugby.gov.uk/documents/20124/63114762/Gronow%2C+Yvonne+%28199%29.pdf/665a9dc8-66e4-be3d-cf74-ee90929c337b?t=1775569070779" TargetMode="External"/><Relationship Id="rId503" Type="http://schemas.openxmlformats.org/officeDocument/2006/relationships/hyperlink" Target="https://www.rugby.gov.uk/documents/20124/63117886/Jackson%2C+Geoff+%28182%29.pdf/ad3a5271-869d-d0eb-6f62-ce844bbec802?t=1775572349903" TargetMode="External"/><Relationship Id="rId545" Type="http://schemas.openxmlformats.org/officeDocument/2006/relationships/hyperlink" Target="https://www.rugby.gov.uk/documents/20124/63142134/Miller+Homes+Brownsover+Road+%28512%29.pdf/e29142f6-f5d8-0808-53e1-c1e63d1a4960?t=1776696829804" TargetMode="External"/><Relationship Id="rId587" Type="http://schemas.openxmlformats.org/officeDocument/2006/relationships/hyperlink" Target="https://www.rugby.gov.uk/documents/20124/63152137/West+Midlands+Housing+Association+%28507%29.pdf/9e15fc80-abc2-d9d6-8d03-b6b85dc2ed43?t=1776760332564" TargetMode="External"/><Relationship Id="rId8" Type="http://schemas.openxmlformats.org/officeDocument/2006/relationships/hyperlink" Target="https://www.rugby.gov.uk/documents/20124/63102733/Baker%2C+Irene+%28286%29.pdf/d277ab4e-2387-33f6-2d69-7e54bfea469c?t=1776680847886" TargetMode="External"/><Relationship Id="rId142" Type="http://schemas.openxmlformats.org/officeDocument/2006/relationships/hyperlink" Target="https://www.rugby.gov.uk/documents/20124/63152137/Webb%2C+Jacqueline+%28475%29.pdf/82a8b0c6-ec08-d176-18e7-8ce558753258?t=1776760331106" TargetMode="External"/><Relationship Id="rId184" Type="http://schemas.openxmlformats.org/officeDocument/2006/relationships/hyperlink" Target="https://www.rugby.gov.uk/documents/20124/63102733/Beasley%2C+Kevin+%28246%29.pdf/500311d7-cd4f-0bdb-e1f0-34c16210a95d?t=1776680901462" TargetMode="External"/><Relationship Id="rId391" Type="http://schemas.openxmlformats.org/officeDocument/2006/relationships/hyperlink" Target="https://www.rugby.gov.uk/documents/20124/63152137/West%2C+David+%28212%29.pdf/479278b9-598c-49ee-4a23-6fffce8d0785?t=1775655463865" TargetMode="External"/><Relationship Id="rId405" Type="http://schemas.openxmlformats.org/officeDocument/2006/relationships/hyperlink" Target="https://www.rugby.gov.uk/documents/20124/63099933/Allesley+Investments+Ltd+%28432%29.pdf/8e25f0e8-8471-305b-7de9-db19a6f422f7?t=1776173274214" TargetMode="External"/><Relationship Id="rId447" Type="http://schemas.openxmlformats.org/officeDocument/2006/relationships/hyperlink" Target="https://www.rugby.gov.uk/documents/20124/63105035/Collins%2C+Michael+%28482%29.pdf/245d23a3-42e3-8c50-8cb0-1a8bdc1d807b?t=1776684282713" TargetMode="External"/><Relationship Id="rId612" Type="http://schemas.openxmlformats.org/officeDocument/2006/relationships/hyperlink" Target="https://www.rugby.gov.uk/documents/20124/63102733/Burson%2C+David+%28509%29.pdf/12d76340-7640-84f3-60d2-d30d8b351519?t=1776848099626" TargetMode="External"/><Relationship Id="rId251" Type="http://schemas.openxmlformats.org/officeDocument/2006/relationships/hyperlink" Target="https://www.rugby.gov.uk/documents/20124/63142134/Midlands+Land+Portfolio+%28533%29.pdf/b0a3aa54-bc3e-cbe3-d285-45b6b31a262a?t=1776696818445" TargetMode="External"/><Relationship Id="rId489" Type="http://schemas.openxmlformats.org/officeDocument/2006/relationships/hyperlink" Target="https://www.rugby.gov.uk/documents/20124/63115849/Hawkins%2C+John+%28204%29.pdf/f26d643d-c0be-8cc5-c238-f5f70d7a912b?t=1775570033922" TargetMode="External"/><Relationship Id="rId654" Type="http://schemas.openxmlformats.org/officeDocument/2006/relationships/hyperlink" Target="https://www.rugby.gov.uk/documents/20124/63149837/S%26D+Postlethwaite+%28335%29.pdf/d76c85e2-9edc-d35f-159c-dfd88a7db151?t=1776246803309" TargetMode="External"/><Relationship Id="rId46" Type="http://schemas.openxmlformats.org/officeDocument/2006/relationships/hyperlink" Target="https://www.rugby.gov.uk/documents/20124/63111727/Elliott%2C+Nicola+%28395%29.pdf/b1bbe5b5-5070-25fe-4885-b398d34a3f21?t=1775566571307" TargetMode="External"/><Relationship Id="rId293" Type="http://schemas.openxmlformats.org/officeDocument/2006/relationships/hyperlink" Target="https://www.rugby.gov.uk/documents/20124/63102733/Barjane+%28447%29.pdf/eb29a56c-a1a0-3bf3-58ca-f87d4b60b41f?t=1776680857929" TargetMode="External"/><Relationship Id="rId307" Type="http://schemas.openxmlformats.org/officeDocument/2006/relationships/hyperlink" Target="https://www.rugby.gov.uk/documents/20124/63149837/SEGRO+%28566%29.pdf/4ad33c4e-02da-b916-a5da-1c42fd6b2b35?t=1776246823647" TargetMode="External"/><Relationship Id="rId349" Type="http://schemas.openxmlformats.org/officeDocument/2006/relationships/hyperlink" Target="https://www.rugby.gov.uk/documents/20124/63117705/Inside+Land+Group+%28269%29.pdf/90e91b42-e272-dde7-f82e-3e2a57ef2425?t=1776692800811" TargetMode="External"/><Relationship Id="rId514" Type="http://schemas.openxmlformats.org/officeDocument/2006/relationships/hyperlink" Target="https://www.rugby.gov.uk/documents/20124/63119398/Kimberley%2C+Diane+%28217%29.pdf/26435707-029d-d113-3da2-7ffd2c4fecb2?t=1775573337127" TargetMode="External"/><Relationship Id="rId556" Type="http://schemas.openxmlformats.org/officeDocument/2006/relationships/hyperlink" Target="https://www.rugby.gov.uk/documents/20124/63145619/Pare%2C+Matthew+%28163%29.pdf/79ac5f38-afbe-cab9-289c-34a1c943b285?t=1775647256209" TargetMode="External"/><Relationship Id="rId88" Type="http://schemas.openxmlformats.org/officeDocument/2006/relationships/hyperlink" Target="https://www.rugby.gov.uk/documents/20124/63119398/Kelly%2C+Patrick+and+Linda+Kelly+%28629%29.pdf/38f90e20-2d45-931d-122c-391e6f30058b?t=1776694225017" TargetMode="External"/><Relationship Id="rId111" Type="http://schemas.openxmlformats.org/officeDocument/2006/relationships/hyperlink" Target="https://www.rugby.gov.uk/documents/20124/63142134/McCormack%2C+Gemma+%28674%29.pdf/dae13acc-032e-7b68-5eaa-9f6deab34f8d?t=1776696805232" TargetMode="External"/><Relationship Id="rId153" Type="http://schemas.openxmlformats.org/officeDocument/2006/relationships/hyperlink" Target="https://www.rugby.gov.uk/documents/20124/63152137/Woolford%2C+Helen+%28651%29.pdf/2e82e895-25c2-4769-ba47-887adfc66945?t=1776760354885" TargetMode="External"/><Relationship Id="rId195" Type="http://schemas.openxmlformats.org/officeDocument/2006/relationships/hyperlink" Target="https://www.rugby.gov.uk/documents/20124/63105035/Chrimes%2C+Brian+%28337%29.pdf/a03a51ca-bde2-0290-872c-a8d1c036bfa8?t=1776174849045" TargetMode="External"/><Relationship Id="rId209" Type="http://schemas.openxmlformats.org/officeDocument/2006/relationships/hyperlink" Target="https://www.rugby.gov.uk/documents/20124/63111518/Downes%2C+Steve+and+Allyson+%28637%29.pdf/960ef7c4-bec2-92e1-29fd-9ef963d76a59?t=1776685830383" TargetMode="External"/><Relationship Id="rId360" Type="http://schemas.openxmlformats.org/officeDocument/2006/relationships/hyperlink" Target="https://www.rugby.gov.uk/documents/20124/63119398/Kimberley%2C+Diane+%28217%29.pdf/26435707-029d-d113-3da2-7ffd2c4fecb2?t=1775573337127" TargetMode="External"/><Relationship Id="rId416" Type="http://schemas.openxmlformats.org/officeDocument/2006/relationships/hyperlink" Target="https://www.rugby.gov.uk/documents/20124/63102733/Bassett%2C+Ann+%28612%29.pdf/070f9bbb-b182-49ad-b583-84a6937e2f64?t=1776173689662" TargetMode="External"/><Relationship Id="rId598" Type="http://schemas.openxmlformats.org/officeDocument/2006/relationships/hyperlink" Target="https://www.rugby.gov.uk/documents/20124/63152137/Wolvey+Parish+Council+%28142%29.pdf/ff920cda-70fd-5b7e-e87a-6246349eb52d?t=1775655501399" TargetMode="External"/><Relationship Id="rId220" Type="http://schemas.openxmlformats.org/officeDocument/2006/relationships/hyperlink" Target="https://www.rugby.gov.uk/documents/20124/63115849/Higginson%2C+Helen+%28198%29.pdf/30f7140b-f853-0706-f424-4ddeacbbd455?t=1775570044633" TargetMode="External"/><Relationship Id="rId458" Type="http://schemas.openxmlformats.org/officeDocument/2006/relationships/hyperlink" Target="https://www.rugby.gov.uk/documents/20124/63105035/Currington%2C+Ian+%28126%29.pdf/bbde8a84-7925-9c60-f45b-0e5ab3a5392a?t=1775559484067" TargetMode="External"/><Relationship Id="rId623" Type="http://schemas.openxmlformats.org/officeDocument/2006/relationships/hyperlink" Target="https://www.rugby.gov.uk/documents/20124/63117886/Jackson%2C+Carin+%28227%29.pdf/a6957704-b7e5-0de5-dc94-6d9798324d56?t=1775572341500" TargetMode="External"/><Relationship Id="rId665" Type="http://schemas.openxmlformats.org/officeDocument/2006/relationships/hyperlink" Target="https://www.rugby.gov.uk/documents/20124/63143655/National+Highways+%28398%29.pdf/da74fa86-baee-4f94-a4ea-85ac4605e547?t=1775645381654" TargetMode="External"/><Relationship Id="rId15" Type="http://schemas.openxmlformats.org/officeDocument/2006/relationships/hyperlink" Target="https://www.rugby.gov.uk/documents/20124/63102733/Bates%2C+Malcolm+%28639%29.pdf/bda0e22f-793d-7021-fdab-05751525ec17?t=1776680892031" TargetMode="External"/><Relationship Id="rId57" Type="http://schemas.openxmlformats.org/officeDocument/2006/relationships/hyperlink" Target="https://www.rugby.gov.uk/documents/20124/63113812/Ferguson%2C+Daniel+%28450%29.pdf/d2dfe4f3-e000-f79c-f6c4-41f2cd38bb77?t=1776690310143" TargetMode="External"/><Relationship Id="rId262" Type="http://schemas.openxmlformats.org/officeDocument/2006/relationships/hyperlink" Target="https://www.rugby.gov.uk/documents/20124/63145619/Persimmon+Homes+%28Central%29+%28440%29.pdf/3e5beefa-b403-a18a-7945-b3a0ebd2143d?t=1776243509616" TargetMode="External"/><Relationship Id="rId318" Type="http://schemas.openxmlformats.org/officeDocument/2006/relationships/hyperlink" Target="https://www.rugby.gov.uk/documents/20124/63145619/Panattoni+and+AC+Lloyd+%28545%29.pdf/34c490c2-597b-5774-ac30-8d017027c93d?t=1776243505832" TargetMode="External"/><Relationship Id="rId525" Type="http://schemas.openxmlformats.org/officeDocument/2006/relationships/hyperlink" Target="https://www.rugby.gov.uk/documents/20124/63141116/Linfoot+Country+Homes+%28267%29.pdf/a6fa2ab3-6bec-7514-682c-d207873165f5?t=1776695805416" TargetMode="External"/><Relationship Id="rId567" Type="http://schemas.openxmlformats.org/officeDocument/2006/relationships/hyperlink" Target="https://www.rugby.gov.uk/documents/20124/63147374/Russell%2C+Pauline+%28303%29.pdf/3e0fbd64-0865-62c3-e00e-c2166109b53d?t=1776755562113" TargetMode="External"/><Relationship Id="rId99" Type="http://schemas.openxmlformats.org/officeDocument/2006/relationships/hyperlink" Target="https://www.rugby.gov.uk/documents/20124/63141116/Leeding%2C+Marian+%28679%29.pdf/8d09ac5b-f869-662a-a95d-b2d9774cfddd?t=1776695802764" TargetMode="External"/><Relationship Id="rId122" Type="http://schemas.openxmlformats.org/officeDocument/2006/relationships/hyperlink" Target="https://www.rugby.gov.uk/documents/20124/63145619/Pare%2C+Matthew+%28163%29.pdf/79ac5f38-afbe-cab9-289c-34a1c943b285?t=1775647256209" TargetMode="External"/><Relationship Id="rId164" Type="http://schemas.openxmlformats.org/officeDocument/2006/relationships/hyperlink" Target="https://www.rugby.gov.uk/documents/20124/63151563/Vistry+Group+%28492%29.pdf/f4e7f0a6-1f37-b1e2-9ad7-12d1309fe1ec?t=1776759945952" TargetMode="External"/><Relationship Id="rId371" Type="http://schemas.openxmlformats.org/officeDocument/2006/relationships/hyperlink" Target="https://www.rugby.gov.uk/documents/20124/63142134/Matts%2C+Charlie+%28387%29.pdf/b5765456-e39a-3436-12c8-5588ff3f9e41?t=1775644234471" TargetMode="External"/><Relationship Id="rId427" Type="http://schemas.openxmlformats.org/officeDocument/2006/relationships/hyperlink" Target="https://www.rugby.gov.uk/documents/20124/63102733/Billington%2C+Richard+%28409%29.pdf/caa2934d-1d72-7e62-18e4-6794d16ead3d?t=1776173656964" TargetMode="External"/><Relationship Id="rId469" Type="http://schemas.openxmlformats.org/officeDocument/2006/relationships/hyperlink" Target="https://www.rugby.gov.uk/documents/20124/63113812/Farmer%2C+Antony+%28120%29.pdf/8ffbd597-4cb9-1958-96d0-83411c42d76c?t=1775568134778" TargetMode="External"/><Relationship Id="rId634" Type="http://schemas.openxmlformats.org/officeDocument/2006/relationships/hyperlink" Target="https://www.rugby.gov.uk/documents/20124/63099933/Ashfield+Land+Limited+%28540%29.pdf/e68753a1-4272-52cd-637e-7a077e25721f?t=1776173288712" TargetMode="External"/><Relationship Id="rId676" Type="http://schemas.openxmlformats.org/officeDocument/2006/relationships/hyperlink" Target="https://www.rugby.gov.uk/documents/20124/63099933/Allanach%2C+Richard+%28627%29.pdf/896278a2-4c6f-dc1b-56df-e03b665d14ac?t=1776679341058" TargetMode="External"/><Relationship Id="rId26" Type="http://schemas.openxmlformats.org/officeDocument/2006/relationships/hyperlink" Target="https://www.rugby.gov.uk/documents/20124/63102733/Brook%2C+Stephen+%28667%29.pdf/c9b1d556-a95a-2760-c0e4-03a612f6df88?t=1776680839594" TargetMode="External"/><Relationship Id="rId231" Type="http://schemas.openxmlformats.org/officeDocument/2006/relationships/hyperlink" Target="https://www.rugby.gov.uk/documents/20124/63117886/James%2C+Charles+%28132%29.pdf/726db978-63be-a60d-40e2-5d0e2028d9b5?t=1775572374144" TargetMode="External"/><Relationship Id="rId273" Type="http://schemas.openxmlformats.org/officeDocument/2006/relationships/hyperlink" Target="https://www.rugby.gov.uk/documents/20124/63150962/Tarrant%2C+John+%28324%29.pdf/d4c24d52-0479-5850-9c1b-d6556c48dd28?t=1776249253515" TargetMode="External"/><Relationship Id="rId329" Type="http://schemas.openxmlformats.org/officeDocument/2006/relationships/hyperlink" Target="https://www.rugby.gov.uk/documents/20124/63113812/Ferguson%2C+Nicola+%28448%29.pdf/8afc2b71-ede3-0cdc-7d9d-9ac7285a6a47?t=1776690316491" TargetMode="External"/><Relationship Id="rId480" Type="http://schemas.openxmlformats.org/officeDocument/2006/relationships/hyperlink" Target="https://www.rugby.gov.uk/documents/20124/63115849/Hall%2C+Gail+%28367%29.pdf/68304401-252f-6e3e-e1a9-8b331ebfccc9?t=1775570001692" TargetMode="External"/><Relationship Id="rId536" Type="http://schemas.openxmlformats.org/officeDocument/2006/relationships/hyperlink" Target="https://www.rugby.gov.uk/documents/20124/63142134/Matts%2C+Sandra+%28386%29.pdf/f316300e-41c7-40e9-c119-a5a6ca981809?t=1775644238876" TargetMode="External"/><Relationship Id="rId68" Type="http://schemas.openxmlformats.org/officeDocument/2006/relationships/hyperlink" Target="https://www.rugby.gov.uk/documents/20124/63115849/Hawkins%2C+Angela+%28224%29.pdf/064d5cfa-906b-6a05-b983-af95f67785da?t=1775570030048" TargetMode="External"/><Relationship Id="rId133" Type="http://schemas.openxmlformats.org/officeDocument/2006/relationships/hyperlink" Target="https://www.rugby.gov.uk/documents/20124/63149837/Shaw%2C+Wendy+%28682%29.pdf/b43bfb54-9f5b-811a-cf15-5ff10a85a9bd?t=1776757238716" TargetMode="External"/><Relationship Id="rId175" Type="http://schemas.openxmlformats.org/officeDocument/2006/relationships/hyperlink" Target="https://www.rugby.gov.uk/documents/20124/63099933/Allesley+Investments+Ltd+%28432%29.pdf/8e25f0e8-8471-305b-7de9-db19a6f422f7?t=1776173274214" TargetMode="External"/><Relationship Id="rId340" Type="http://schemas.openxmlformats.org/officeDocument/2006/relationships/hyperlink" Target="https://www.rugby.gov.uk/documents/20124/63115849/Harris%2C+Corrie+%28130%29.pdf/012a60bf-de6d-7bef-c891-348d4f768ce7?t=1775570025211" TargetMode="External"/><Relationship Id="rId578" Type="http://schemas.openxmlformats.org/officeDocument/2006/relationships/hyperlink" Target="https://www.rugby.gov.uk/documents/20124/63150962/Tarrant%2C+John+%28324%29.pdf/d4c24d52-0479-5850-9c1b-d6556c48dd28?t=1776249253515" TargetMode="External"/><Relationship Id="rId200" Type="http://schemas.openxmlformats.org/officeDocument/2006/relationships/hyperlink" Target="https://www.rugby.gov.uk/documents/20124/63105035/Collins%2C+Sarah+%28483%29.pdf/0573f835-04bf-d06d-f266-d43b0c15de11?t=1776684286801" TargetMode="External"/><Relationship Id="rId382" Type="http://schemas.openxmlformats.org/officeDocument/2006/relationships/hyperlink" Target="https://www.rugby.gov.uk/documents/20124/63149837/Sheffield%2C+Andy+%28634%29.pdf/c373fd46-9dc1-9ca5-cbae-176f91c32795?t=1776757243598" TargetMode="External"/><Relationship Id="rId438" Type="http://schemas.openxmlformats.org/officeDocument/2006/relationships/hyperlink" Target="https://www.rugby.gov.uk/documents/20124/63102733/Brook%2C+Christopher+%28669%29.pdf/d24f636a-decb-8b06-ad43-b7c2c8e51392?t=1776680960187" TargetMode="External"/><Relationship Id="rId603" Type="http://schemas.openxmlformats.org/officeDocument/2006/relationships/hyperlink" Target="https://www.rugby.gov.uk/documents/20124/63152137/Worthington%2C+Elena+%28652%29.pdf/7f7cb0c4-d77a-9b48-7fdf-fd06953dd3af?t=1776760357972" TargetMode="External"/><Relationship Id="rId645" Type="http://schemas.openxmlformats.org/officeDocument/2006/relationships/hyperlink" Target="https://www.rugby.gov.uk/documents/20124/63142134/Manse+Opus+and+Sir+Thomas+White+%28313%29.pdf/b0c9d52c-079d-b490-e03c-20e24584777c?t=1776696795537" TargetMode="External"/><Relationship Id="rId242" Type="http://schemas.openxmlformats.org/officeDocument/2006/relationships/hyperlink" Target="https://www.rugby.gov.uk/documents/20124/63141116/Lumsden%2C+Peter+%28430%29.pdf/71e978d3-bfc3-994c-477b-3580d8f57a94?t=1776179249507" TargetMode="External"/><Relationship Id="rId284" Type="http://schemas.openxmlformats.org/officeDocument/2006/relationships/hyperlink" Target="https://www.rugby.gov.uk/documents/20124/63152137/Whitlock%2C+Noel+%28406%29.pdf/70036c74-e2f6-1caf-94fa-11eb1c2bcac1?t=1776251314863" TargetMode="External"/><Relationship Id="rId491" Type="http://schemas.openxmlformats.org/officeDocument/2006/relationships/hyperlink" Target="https://www.rugby.gov.uk/documents/20124/63115849/Hawkins%2C+Rachel+%28309%29.pdf/a8a50ed5-14bf-0668-e4c4-6f0de6a06822?t=1776692110055" TargetMode="External"/><Relationship Id="rId505" Type="http://schemas.openxmlformats.org/officeDocument/2006/relationships/hyperlink" Target="https://www.rugby.gov.uk/documents/20124/63117886/Jackson%2C+Harvey+%28452%29.pdf/3854bbd2-3a46-ff19-697d-73676cd95e06?t=1776693238909" TargetMode="External"/><Relationship Id="rId37" Type="http://schemas.openxmlformats.org/officeDocument/2006/relationships/hyperlink" Target="https://www.rugby.gov.uk/documents/20124/63105035/Coope+Joanne+%28466%29.pdf/b6ab51c2-67d2-ab2a-8ee7-deb885d3f635?t=1776684296395" TargetMode="External"/><Relationship Id="rId79" Type="http://schemas.openxmlformats.org/officeDocument/2006/relationships/hyperlink" Target="https://www.rugby.gov.uk/documents/20124/63117886/Jackson%2C+Lisa+%28451%29.pdf/79c5aee3-e3f1-520f-3535-e6d5228f2704?t=1776693241201" TargetMode="External"/><Relationship Id="rId102" Type="http://schemas.openxmlformats.org/officeDocument/2006/relationships/hyperlink" Target="https://www.rugby.gov.uk/documents/20124/63141116/Lovett%2C+Lorna+%28640%29.pdf/ebb548db-fd5b-6e0b-e8e8-0dee55d33485?t=1776695825801" TargetMode="External"/><Relationship Id="rId144" Type="http://schemas.openxmlformats.org/officeDocument/2006/relationships/hyperlink" Target="https://www.rugby.gov.uk/documents/20124/63152137/White%2C+Garrie+%28325%29.pdf/4d19e169-b3b6-451c-06c1-fcc7efd6276c?t=1776251311751" TargetMode="External"/><Relationship Id="rId547" Type="http://schemas.openxmlformats.org/officeDocument/2006/relationships/hyperlink" Target="https://www.rugby.gov.uk/documents/20124/63142134/Mitchell%2C+Marian+%28670%29.pdf/7632440b-2ed4-1496-313a-a74ec016f309?t=1776696840849" TargetMode="External"/><Relationship Id="rId589" Type="http://schemas.openxmlformats.org/officeDocument/2006/relationships/hyperlink" Target="https://www.rugby.gov.uk/documents/20124/63152137/West%2C+Annette+%28425%29.pdf/2760da08-c49e-4ef8-e24c-fea93f336fc7?t=1776251302870" TargetMode="External"/><Relationship Id="rId90" Type="http://schemas.openxmlformats.org/officeDocument/2006/relationships/hyperlink" Target="https://www.rugby.gov.uk/documents/20124/63119398/Kimberley%2C+Diane+%28217%29.pdf/26435707-029d-d113-3da2-7ffd2c4fecb2?t=1775573337127" TargetMode="External"/><Relationship Id="rId186" Type="http://schemas.openxmlformats.org/officeDocument/2006/relationships/hyperlink" Target="https://www.rugby.gov.uk/documents/20124/63102733/Beasley%2C+Elaine+%28249%29.pdf/877fb627-eb35-de6a-2f0b-51d8a64df793?t=1776680894645" TargetMode="External"/><Relationship Id="rId351" Type="http://schemas.openxmlformats.org/officeDocument/2006/relationships/hyperlink" Target="https://www.rugby.gov.uk/documents/20124/63117886/Jackson%2C+Geoff+%28182%29.pdf/ad3a5271-869d-d0eb-6f62-ce844bbec802?t=1775572349903" TargetMode="External"/><Relationship Id="rId393" Type="http://schemas.openxmlformats.org/officeDocument/2006/relationships/hyperlink" Target="https://www.rugby.gov.uk/documents/20124/63152137/Whitehead%2C+George+%28361%29.pdf/e9569777-8c37-a836-e25d-30866060aa32?t=1775655472445" TargetMode="External"/><Relationship Id="rId407" Type="http://schemas.openxmlformats.org/officeDocument/2006/relationships/hyperlink" Target="https://www.rugby.gov.uk/documents/20124/63099933/Armson%2C+Jean+%28213%29.pdf/32386f03-758c-acbf-740e-c18ebeeb0938?t=1775555624089" TargetMode="External"/><Relationship Id="rId449" Type="http://schemas.openxmlformats.org/officeDocument/2006/relationships/hyperlink" Target="https://www.rugby.gov.uk/documents/20124/63105035/Connearn%2C+Michael+%28284%29.pdf/8ecb47f4-5ac9-f8cf-6f01-2373a81fd0a1?t=1776684293273" TargetMode="External"/><Relationship Id="rId614" Type="http://schemas.openxmlformats.org/officeDocument/2006/relationships/hyperlink" Target="https://www.rugby.gov.uk/documents/20124/63111518/Davidsons+%28Long+Lawford%29+%28518%29.pdf/4bbb2ae6-2a46-3a5d-4553-0a503b2d4605?t=1776685821466" TargetMode="External"/><Relationship Id="rId656" Type="http://schemas.openxmlformats.org/officeDocument/2006/relationships/hyperlink" Target="https://www.rugby.gov.uk/documents/20124/63149837/Stoford+Properties+Ltd+%28488%29.pdf/ed83f58f-7c9a-64ce-059d-3345ecf16906?t=1776757258373" TargetMode="External"/><Relationship Id="rId211" Type="http://schemas.openxmlformats.org/officeDocument/2006/relationships/hyperlink" Target="https://www.rugby.gov.uk/documents/20124/63111727/Elliott%2C+Paul+%28405%29.pdf/4fbee7e6-69c7-4d6b-c5be-102ee1871f8e?t=1776176743103" TargetMode="External"/><Relationship Id="rId253" Type="http://schemas.openxmlformats.org/officeDocument/2006/relationships/hyperlink" Target="https://www.rugby.gov.uk/documents/20124/63142134/Miller+Homes+%28426%29.pdf/754a9507-f2a6-77fb-4d2b-b5f2f90a123c?t=1776241550283" TargetMode="External"/><Relationship Id="rId295" Type="http://schemas.openxmlformats.org/officeDocument/2006/relationships/hyperlink" Target="https://www.rugby.gov.uk/documents/20124/63105035/Catesby+Estates+%28489%29.pdf/391a0a0c-33b3-c553-ae09-a41d05193f50?t=1776684255503" TargetMode="External"/><Relationship Id="rId309" Type="http://schemas.openxmlformats.org/officeDocument/2006/relationships/hyperlink" Target="https://www.rugby.gov.uk/documents/20124/63149837/Swandale+Developments+Ltd+%28544%29.pdf/d8e7fd3a-f45c-41fb-d8b4-65e05a3e8a53?t=1776246839453" TargetMode="External"/><Relationship Id="rId460" Type="http://schemas.openxmlformats.org/officeDocument/2006/relationships/hyperlink" Target="https://www.rugby.gov.uk/documents/20124/63111727/Elliott%2C+Nicola+%28395%29.pdf/b1bbe5b5-5070-25fe-4885-b398d34a3f21?t=1775566571307" TargetMode="External"/><Relationship Id="rId516" Type="http://schemas.openxmlformats.org/officeDocument/2006/relationships/hyperlink" Target="https://www.rugby.gov.uk/documents/20124/63119398/King%2C+Andrew+%28644%29.pdf/ae55e089-2439-f0b0-2846-877c0c036260?t=1776694233067" TargetMode="External"/><Relationship Id="rId48" Type="http://schemas.openxmlformats.org/officeDocument/2006/relationships/hyperlink" Target="https://www.rugby.gov.uk/documents/20124/63111727/Evans%2C+Ben+%28632%29.pdf/8f20b71c-031e-b2f3-fcec-d62fc02740d6?t=1776689929270" TargetMode="External"/><Relationship Id="rId113" Type="http://schemas.openxmlformats.org/officeDocument/2006/relationships/hyperlink" Target="https://www.rugby.gov.uk/documents/20124/63142134/McDonagh%2C+Terry+%28196%29.pdf/e91d8cf2-dc3a-d4b3-ee53-fc25753f2f82?t=1775644250703" TargetMode="External"/><Relationship Id="rId320" Type="http://schemas.openxmlformats.org/officeDocument/2006/relationships/hyperlink" Target="https://www.rugby.gov.uk/documents/20124/63113812/Foss%2C+Jeremy+%28519%29.pdf/391026cf-6340-fba9-ffe2-86855d27d57e?t=1776690321793" TargetMode="External"/><Relationship Id="rId558" Type="http://schemas.openxmlformats.org/officeDocument/2006/relationships/hyperlink" Target="https://www.rugby.gov.uk/documents/20124/63145619/Persimmon+Homes+%28Central%29+%28440%29.pdf/3e5beefa-b403-a18a-7945-b3a0ebd2143d?t=1776243509616" TargetMode="External"/><Relationship Id="rId155" Type="http://schemas.openxmlformats.org/officeDocument/2006/relationships/hyperlink" Target="https://www.rugby.gov.uk/documents/20124/63153590/Yates%2C+Alan+%28200%29.pdf/6fa1b79c-de58-6f22-ec59-e3c7d55c3299?t=1775656883323" TargetMode="External"/><Relationship Id="rId197" Type="http://schemas.openxmlformats.org/officeDocument/2006/relationships/hyperlink" Target="https://www.rugby.gov.uk/documents/20124/63105035/Cliffe+Investments+Ltd+%28435%29.pdf/69cb5a23-2b1c-3a3d-a6ac-7874b4405d08?t=1776174868752" TargetMode="External"/><Relationship Id="rId362" Type="http://schemas.openxmlformats.org/officeDocument/2006/relationships/hyperlink" Target="https://www.rugby.gov.uk/documents/20124/63141116/Lee%2C+Joanne+%28662%29.pdf/d45d5c1f-0a7a-ebe6-17ac-a476f07cdd16?t=1776695799228" TargetMode="External"/><Relationship Id="rId418" Type="http://schemas.openxmlformats.org/officeDocument/2006/relationships/hyperlink" Target="https://www.rugby.gov.uk/documents/20124/63102733/Bates%2C+David+%28381%29.pdf/e454592e-2a71-b08a-c975-876f08c671d6?t=1775557380562" TargetMode="External"/><Relationship Id="rId625" Type="http://schemas.openxmlformats.org/officeDocument/2006/relationships/hyperlink" Target="https://www.rugby.gov.uk/documents/20124/63143655/National+Highways+%28398%29.pdf/da74fa86-baee-4f94-a4ea-85ac4605e547?t=1775645381654" TargetMode="External"/><Relationship Id="rId222" Type="http://schemas.openxmlformats.org/officeDocument/2006/relationships/hyperlink" Target="https://www.rugby.gov.uk/documents/20124/63115849/Hilliard%2C+Sharon+%28638%29.pdf/6fb17a8b-3b4f-3c38-6cb8-24e0f1af554c?t=1776692135486" TargetMode="External"/><Relationship Id="rId264" Type="http://schemas.openxmlformats.org/officeDocument/2006/relationships/hyperlink" Target="https://www.rugby.gov.uk/documents/20124/63147374/Reeve%2C+John+and+Maggie+%28292%29.pdf/fcdf296f-72c1-6ab8-0222-e299c4dda613?t=1776755549022" TargetMode="External"/><Relationship Id="rId471" Type="http://schemas.openxmlformats.org/officeDocument/2006/relationships/hyperlink" Target="https://www.rugby.gov.uk/documents/20124/63113812/Ferguson%2C+Nicola+%28448%29.pdf/8afc2b71-ede3-0cdc-7d9d-9ac7285a6a47?t=1776690316491" TargetMode="External"/><Relationship Id="rId667" Type="http://schemas.openxmlformats.org/officeDocument/2006/relationships/hyperlink" Target="https://www.rugby.gov.uk/documents/20124/63099933/Allanach%2C+Richard+%28627%29.pdf/896278a2-4c6f-dc1b-56df-e03b665d14ac?t=1776679341058" TargetMode="External"/><Relationship Id="rId17" Type="http://schemas.openxmlformats.org/officeDocument/2006/relationships/hyperlink" Target="https://www.rugby.gov.uk/documents/20124/63102733/Beasley%2C+Olivia+%28247%29.pdf/ce203256-d6fc-e09a-42b7-8fb32406c8ec?t=1776680918226" TargetMode="External"/><Relationship Id="rId59" Type="http://schemas.openxmlformats.org/officeDocument/2006/relationships/hyperlink" Target="https://www.rugby.gov.uk/documents/20124/63113812/Fitzgerald%2C+Elizabeth+%28225%29.pdf/84dc7deb-8f43-387d-5b37-6cd534bd9bfc?t=1775568143535" TargetMode="External"/><Relationship Id="rId124" Type="http://schemas.openxmlformats.org/officeDocument/2006/relationships/hyperlink" Target="https://www.rugby.gov.uk/documents/20124/63145619/Penman%2C+Judith+%28183%29.pdf/46da16cf-068b-4a8e-bb48-c1aee28a2957?t=1775647275819" TargetMode="External"/><Relationship Id="rId527" Type="http://schemas.openxmlformats.org/officeDocument/2006/relationships/hyperlink" Target="https://www.rugby.gov.uk/documents/20124/63141116/Long+Lawford+Residents+%28455%29.pdf/88346c99-c405-5041-58a8-e7e6cba9c682?t=1776695813302" TargetMode="External"/><Relationship Id="rId569" Type="http://schemas.openxmlformats.org/officeDocument/2006/relationships/hyperlink" Target="https://www.rugby.gov.uk/documents/20124/63149837/Silvester%2C+William+%28473%29.pdf/770a9bb5-5f5a-f9a6-f6d5-aac97560db32?t=1776757247651" TargetMode="External"/><Relationship Id="rId70" Type="http://schemas.openxmlformats.org/officeDocument/2006/relationships/hyperlink" Target="https://www.rugby.gov.uk/documents/20124/63115849/Higginson%2C+Helen+%28198%29.pdf/30f7140b-f853-0706-f424-4ddeacbbd455?t=1775570044633" TargetMode="External"/><Relationship Id="rId166" Type="http://schemas.openxmlformats.org/officeDocument/2006/relationships/hyperlink" Target="https://www.rugby.gov.uk/documents/20124/63105035/Catesby+Estates+%28530%29.pdf/5e46686c-f00f-81f8-e2ff-97fcefbed686?t=1776684260402" TargetMode="External"/><Relationship Id="rId331" Type="http://schemas.openxmlformats.org/officeDocument/2006/relationships/hyperlink" Target="https://www.rugby.gov.uk/documents/20124/63113812/Ferguson%2C+Daniel+%28450%29.pdf/d2dfe4f3-e000-f79c-f6c4-41f2cd38bb77?t=1776690310143" TargetMode="External"/><Relationship Id="rId373" Type="http://schemas.openxmlformats.org/officeDocument/2006/relationships/hyperlink" Target="https://www.rugby.gov.uk/documents/20124/63142134/McDonagh%2C+Terry+%28196%29.pdf/e91d8cf2-dc3a-d4b3-ee53-fc25753f2f82?t=1775644250703" TargetMode="External"/><Relationship Id="rId429" Type="http://schemas.openxmlformats.org/officeDocument/2006/relationships/hyperlink" Target="https://www.rugby.gov.uk/documents/20124/63102733/Black%2C+John+%28308%29.pdf/b0d45253-86df-5f43-2fb4-96a595f2b760?t=1776680928087" TargetMode="External"/><Relationship Id="rId580" Type="http://schemas.openxmlformats.org/officeDocument/2006/relationships/hyperlink" Target="https://www.rugby.gov.uk/documents/20124/63150962/Tayton%2C+Steve+%28403%29.pdf/ba05b235-aac9-9872-3fdc-66d2b8acc009?t=1775653685587" TargetMode="External"/><Relationship Id="rId636" Type="http://schemas.openxmlformats.org/officeDocument/2006/relationships/hyperlink" Target="https://www.rugby.gov.uk/documents/20124/63102733/Barjane+%28447%29.pdf/eb29a56c-a1a0-3bf3-58ca-f87d4b60b41f?t=1776680857929" TargetMode="External"/><Relationship Id="rId1" Type="http://schemas.openxmlformats.org/officeDocument/2006/relationships/hyperlink" Target="https://www.rugby.gov.uk/documents/20124/63099933/Ansty+Parish+Council+%28402%29.pdf/eccecc3a-eb00-5ff0-b4a3-3204c6937f56?t=1776173279901" TargetMode="External"/><Relationship Id="rId233" Type="http://schemas.openxmlformats.org/officeDocument/2006/relationships/hyperlink" Target="https://www.rugby.gov.uk/documents/20124/63117886/Jones%2C+David+%28174%29.pdf/3a148279-42cc-cee6-1f35-1c5de956222b?t=1775572402404" TargetMode="External"/><Relationship Id="rId440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678" Type="http://schemas.openxmlformats.org/officeDocument/2006/relationships/hyperlink" Target="https://www.rugby.gov.uk/documents/20124/63111727/Environment+Agency+%28424%29.pdf/009e5878-45b5-cea0-c68e-357be6591860?t=1776176748672" TargetMode="External"/><Relationship Id="rId28" Type="http://schemas.openxmlformats.org/officeDocument/2006/relationships/hyperlink" Target="https://www.rugby.gov.uk/documents/20124/63102733/Brook%2C+Christopher+%28669%29.pdf/d24f636a-decb-8b06-ad43-b7c2c8e51392?t=1776680960187" TargetMode="External"/><Relationship Id="rId275" Type="http://schemas.openxmlformats.org/officeDocument/2006/relationships/hyperlink" Target="https://www.rugby.gov.uk/documents/20124/63152137/Ward%2C+Jane+%28568%29.pdf/312fe1b5-8f4c-392e-c41c-93bcea3765d1?t=1776251355286" TargetMode="External"/><Relationship Id="rId300" Type="http://schemas.openxmlformats.org/officeDocument/2006/relationships/hyperlink" Target="https://www.rugby.gov.uk/documents/20124/63142134/Manse+Opus+and+Rolls+Royce+%28374%29.pdf/441a5c73-d3b7-cc91-1732-9a1b21c8d6e3?t=1775644222167" TargetMode="External"/><Relationship Id="rId482" Type="http://schemas.openxmlformats.org/officeDocument/2006/relationships/hyperlink" Target="https://www.rugby.gov.uk/documents/20124/63115849/Hall%2C+William+%28656%29.pdf/019796fa-21fc-983f-fb69-628402dcfb1a?t=1776692037697" TargetMode="External"/><Relationship Id="rId538" Type="http://schemas.openxmlformats.org/officeDocument/2006/relationships/hyperlink" Target="https://www.rugby.gov.uk/documents/20124/63142134/Maycock%2C+Amy+%28157%29.pdf/19894e15-efce-ca11-343a-86da4a04c90c?t=1775644243331" TargetMode="External"/><Relationship Id="rId81" Type="http://schemas.openxmlformats.org/officeDocument/2006/relationships/hyperlink" Target="https://www.rugby.gov.uk/documents/20124/63117886/James%2C+Catharine+%28137%29.pdf/8793990c-d4e9-c1f4-e205-00825b3f20d4?t=1775572365362" TargetMode="External"/><Relationship Id="rId135" Type="http://schemas.openxmlformats.org/officeDocument/2006/relationships/hyperlink" Target="https://www.rugby.gov.uk/documents/20124/63149837/Simpson%2C+Mark+%28650%29.pdf/8047ac74-44ae-972c-5808-678a64d65ae7?t=1776757250458" TargetMode="External"/><Relationship Id="rId177" Type="http://schemas.openxmlformats.org/officeDocument/2006/relationships/hyperlink" Target="https://www.rugby.gov.uk/documents/20124/63099933/Armson%2C+Jean+%28213%29.pdf/32386f03-758c-acbf-740e-c18ebeeb0938?t=1775555624089" TargetMode="External"/><Relationship Id="rId342" Type="http://schemas.openxmlformats.org/officeDocument/2006/relationships/hyperlink" Target="https://www.rugby.gov.uk/documents/20124/63115849/Hawkins%2C+Angela+%28224%29.pdf/064d5cfa-906b-6a05-b983-af95f67785da?t=1775570030048" TargetMode="External"/><Relationship Id="rId384" Type="http://schemas.openxmlformats.org/officeDocument/2006/relationships/hyperlink" Target="https://www.rugby.gov.uk/documents/20124/63149837/Squire%2C+Colin+%28254%29.pdf/f693597f-2e48-4ea8-92b5-14c310292784?t=1776757256445" TargetMode="External"/><Relationship Id="rId591" Type="http://schemas.openxmlformats.org/officeDocument/2006/relationships/hyperlink" Target="https://www.rugby.gov.uk/documents/20124/63152137/White%2C+Garrie+%28325%29.pdf/4d19e169-b3b6-451c-06c1-fcc7efd6276c?t=1776251311751" TargetMode="External"/><Relationship Id="rId605" Type="http://schemas.openxmlformats.org/officeDocument/2006/relationships/hyperlink" Target="https://www.rugby.gov.uk/documents/20124/63152137/Woolford%2C+Wayne+%28234%29.pdf/ef2b2c3e-308c-eede-e0b2-f39a28e0a68b?t=1775655515682" TargetMode="External"/><Relationship Id="rId202" Type="http://schemas.openxmlformats.org/officeDocument/2006/relationships/hyperlink" Target="https://www.rugby.gov.uk/documents/20124/63105035/Court%2C+Gerry+and+Carol+%28168%29.pdf/d4df6ff9-0605-62d2-cd76-a9ca02dde190?t=1775559541323" TargetMode="External"/><Relationship Id="rId244" Type="http://schemas.openxmlformats.org/officeDocument/2006/relationships/hyperlink" Target="https://www.rugby.gov.uk/documents/20124/63142134/MacKenzie+Miller+Homes+%28536%29.pdf/26d5ea48-54a5-cf5c-c534-a51d419a3500?t=1776241599265" TargetMode="External"/><Relationship Id="rId647" Type="http://schemas.openxmlformats.org/officeDocument/2006/relationships/hyperlink" Target="https://www.rugby.gov.uk/documents/20124/63142134/Mehta%2C+Kamalgupt+%28300%29.pdf/c941cffd-4607-a9c2-04ae-13a66dd2ac9b?t=1776696809424" TargetMode="External"/><Relationship Id="rId39" Type="http://schemas.openxmlformats.org/officeDocument/2006/relationships/hyperlink" Target="https://www.rugby.gov.uk/documents/20124/63105035/Cox%2C+Roger+%28270%29.pdf/0ad7fc0a-7a27-19e2-bc9e-64db8984e0be?t=1776684310867" TargetMode="External"/><Relationship Id="rId286" Type="http://schemas.openxmlformats.org/officeDocument/2006/relationships/hyperlink" Target="https://www.rugby.gov.uk/documents/20124/63152137/Wolston+Parish+Council+%28537%29.pdf/bd2c2f86-6a1d-03b6-5c4f-c3d2acb1d3fe?t=1776251335475" TargetMode="External"/><Relationship Id="rId451" Type="http://schemas.openxmlformats.org/officeDocument/2006/relationships/hyperlink" Target="https://www.rugby.gov.uk/documents/20124/63105035/Court%2C+Gerry+and+Carol+%28168%29.pdf/d4df6ff9-0605-62d2-cd76-a9ca02dde190?t=1775559541323" TargetMode="External"/><Relationship Id="rId493" Type="http://schemas.openxmlformats.org/officeDocument/2006/relationships/hyperlink" Target="https://www.rugby.gov.uk/documents/20124/63115849/Higginson%2C+Helen+%28198%29.pdf/30f7140b-f853-0706-f424-4ddeacbbd455?t=1775570044633" TargetMode="External"/><Relationship Id="rId507" Type="http://schemas.openxmlformats.org/officeDocument/2006/relationships/hyperlink" Target="https://www.rugby.gov.uk/documents/20124/63117886/James%2C+Charles+%28132%29.pdf/726db978-63be-a60d-40e2-5d0e2028d9b5?t=1775572374144" TargetMode="External"/><Relationship Id="rId549" Type="http://schemas.openxmlformats.org/officeDocument/2006/relationships/hyperlink" Target="https://www.rugby.gov.uk/documents/20124/63142134/Mooney%2C+Diane+%28181%29.pdf/e7c0281b-0533-6fd8-9f9e-33a9a738d1a9?t=1775644268862" TargetMode="External"/><Relationship Id="rId50" Type="http://schemas.openxmlformats.org/officeDocument/2006/relationships/hyperlink" Target="https://www.rugby.gov.uk/documents/20124/63111727/Evans%2C+Jill+%28609%29.pdf/6f6f3e29-8533-7f13-81a3-4b7b59020aac?t=1776176750655" TargetMode="External"/><Relationship Id="rId104" Type="http://schemas.openxmlformats.org/officeDocument/2006/relationships/hyperlink" Target="https://www.rugby.gov.uk/documents/20124/63141116/Lumsden%2C+Peter+%28430%29.pdf/71e978d3-bfc3-994c-477b-3580d8f57a94?t=1776179249507" TargetMode="External"/><Relationship Id="rId146" Type="http://schemas.openxmlformats.org/officeDocument/2006/relationships/hyperlink" Target="https://www.rugby.gov.uk/documents/20124/63152137/Whitehead%2C+Susan+%28360%29.pdf/40aac4a9-c382-764b-e3d7-72b8577f1d9e?t=1775655477217" TargetMode="External"/><Relationship Id="rId188" Type="http://schemas.openxmlformats.org/officeDocument/2006/relationships/hyperlink" Target="https://www.rugby.gov.uk/documents/20124/63102733/Black%2C+John+%28308%29.pdf/b0d45253-86df-5f43-2fb4-96a595f2b760?t=1776680928087" TargetMode="External"/><Relationship Id="rId311" Type="http://schemas.openxmlformats.org/officeDocument/2006/relationships/hyperlink" Target="https://www.rugby.gov.uk/documents/20124/63150962/Tritax+Big+Box+Developments+%28563%29.pdf/b7c010c3-7711-0c34-2bcf-2e6a803dc950?t=1776249275325" TargetMode="External"/><Relationship Id="rId353" Type="http://schemas.openxmlformats.org/officeDocument/2006/relationships/hyperlink" Target="https://www.rugby.gov.uk/documents/20124/63117886/Jackson%2C+Harvey+%28452%29.pdf/3854bbd2-3a46-ff19-697d-73676cd95e06?t=1776693238909" TargetMode="External"/><Relationship Id="rId395" Type="http://schemas.openxmlformats.org/officeDocument/2006/relationships/hyperlink" Target="https://www.rugby.gov.uk/documents/20124/63152137/Wiltshire%2C+Lindsay+%28351%29.pdf/4d785aa5-610c-f4b0-683a-9612d4b8c4bb?t=1776251329444" TargetMode="External"/><Relationship Id="rId409" Type="http://schemas.openxmlformats.org/officeDocument/2006/relationships/hyperlink" Target="https://www.rugby.gov.uk/documents/20124/63099933/Ascroft%2C+Sarah+%28504%29.pdf/aef563b2-bc19-7183-6b6f-9b2682894fbb?t=1776679349973" TargetMode="External"/><Relationship Id="rId560" Type="http://schemas.openxmlformats.org/officeDocument/2006/relationships/hyperlink" Target="https://www.rugby.gov.uk/documents/20124/63145619/Pitt%2C+Janina+%28333%29.pdf/b462f4d9-1b6a-81a1-f7b1-f10253e2a7cb?t=1776243517425" TargetMode="External"/><Relationship Id="rId92" Type="http://schemas.openxmlformats.org/officeDocument/2006/relationships/hyperlink" Target="https://www.rugby.gov.uk/documents/20124/63119398/King%2C+Andrew+%28644%29.pdf/ae55e089-2439-f0b0-2846-877c0c036260?t=1776694233067" TargetMode="External"/><Relationship Id="rId213" Type="http://schemas.openxmlformats.org/officeDocument/2006/relationships/hyperlink" Target="https://www.rugby.gov.uk/documents/20124/63113812/Ferguson%2C+Angus+%28449%29.pdf/98b626b8-b4a1-ac7f-2ba6-73d22ad0d96f?t=1776690304070" TargetMode="External"/><Relationship Id="rId420" Type="http://schemas.openxmlformats.org/officeDocument/2006/relationships/hyperlink" Target="https://www.rugby.gov.uk/documents/20124/63102733/Beales%2C+Dominic+%28441%29.pdf/8271613c-1043-8d13-9bad-ddfb5779e83d?t=1776173695484" TargetMode="External"/><Relationship Id="rId616" Type="http://schemas.openxmlformats.org/officeDocument/2006/relationships/hyperlink" Target="https://www.rugby.gov.uk/documents/20124/63111727/Environment+Agency+%28424%29.pdf/009e5878-45b5-cea0-c68e-357be6591860?t=1776176748672" TargetMode="External"/><Relationship Id="rId658" Type="http://schemas.openxmlformats.org/officeDocument/2006/relationships/hyperlink" Target="https://www.rugby.gov.uk/documents/20124/63150962/Tarmac+Trading+Ltd+%28431%29.pdf/7ba766fc-0bff-eb00-1f68-5888d811e296?t=1776249248997" TargetMode="External"/><Relationship Id="rId255" Type="http://schemas.openxmlformats.org/officeDocument/2006/relationships/hyperlink" Target="https://www.rugby.gov.uk/documents/20124/63142134/Mooney%2C+Diane+%28181%29.pdf/e7c0281b-0533-6fd8-9f9e-33a9a738d1a9?t=1775644268862" TargetMode="External"/><Relationship Id="rId297" Type="http://schemas.openxmlformats.org/officeDocument/2006/relationships/hyperlink" Target="https://www.rugby.gov.uk/documents/20124/63111727/Everwell+Development+and+Mactaggart+Family+%26+Partners+%28338%29.pdf/84ea9367-1c24-ed1f-9d6d-025eaa1ee4f3?t=1776176756867" TargetMode="External"/><Relationship Id="rId462" Type="http://schemas.openxmlformats.org/officeDocument/2006/relationships/hyperlink" Target="https://www.rugby.gov.uk/documents/20124/63111727/Evans%2C+Elizabeth+%2846%29.pdf/7b7950e2-28de-b2dc-34ef-6c2f961687ab?t=1775566579343" TargetMode="External"/><Relationship Id="rId518" Type="http://schemas.openxmlformats.org/officeDocument/2006/relationships/hyperlink" Target="https://www.rugby.gov.uk/documents/20124/63119398/King%2C+Elizabeth+%28278%29.pdf/6a5d81fd-c68c-3ab2-09c9-507ba5133d8c?t=1776694237792" TargetMode="External"/><Relationship Id="rId115" Type="http://schemas.openxmlformats.org/officeDocument/2006/relationships/hyperlink" Target="https://www.rugby.gov.uk/documents/20124/63142134/Miller%2C+Stuart+%28478%29.pdf/a3459da6-947b-7713-83bd-5911b294e4d2?t=1776696836785" TargetMode="External"/><Relationship Id="rId157" Type="http://schemas.openxmlformats.org/officeDocument/2006/relationships/hyperlink" Target="https://www.rugby.gov.uk/documents/20124/63152137/Wykes%2C+Michael+%28221%29.pdf/e772e1ce-b42a-ae75-0589-793b2b4720ea?t=1775655436855" TargetMode="External"/><Relationship Id="rId322" Type="http://schemas.openxmlformats.org/officeDocument/2006/relationships/hyperlink" Target="https://www.rugby.gov.uk/documents/20124/63142134/Miller+Homes+%28426%29.pdf/754a9507-f2a6-77fb-4d2b-b5f2f90a123c?t=1776241550283" TargetMode="External"/><Relationship Id="rId364" Type="http://schemas.openxmlformats.org/officeDocument/2006/relationships/hyperlink" Target="https://www.rugby.gov.uk/documents/20124/63141116/Long+Lawford+Residents+%28455%29.pdf/88346c99-c405-5041-58a8-e7e6cba9c682?t=1776695813302" TargetMode="External"/><Relationship Id="rId61" Type="http://schemas.openxmlformats.org/officeDocument/2006/relationships/hyperlink" Target="https://www.rugby.gov.uk/documents/20124/63114762/Gillman%2C+Sarah+%28427%29.pdf/60a4b14d-76cf-ee6d-5f3b-26b96e4c76cf?t=1776178243710" TargetMode="External"/><Relationship Id="rId199" Type="http://schemas.openxmlformats.org/officeDocument/2006/relationships/hyperlink" Target="https://www.rugby.gov.uk/documents/20124/63105035/Collins%2C+Michael+%28482%29.pdf/245d23a3-42e3-8c50-8cb0-1a8bdc1d807b?t=1776684282713" TargetMode="External"/><Relationship Id="rId571" Type="http://schemas.openxmlformats.org/officeDocument/2006/relationships/hyperlink" Target="https://www.rugby.gov.uk/documents/20124/63149837/Simpson%2C+Paul+%28649%29.pdf/8f893a94-e4dd-b8e8-e282-ed9f0d0bf2df?t=1776757252002" TargetMode="External"/><Relationship Id="rId627" Type="http://schemas.openxmlformats.org/officeDocument/2006/relationships/hyperlink" Target="https://www.rugby.gov.uk/documents/20124/63145619/Places+for+People+%28481%29.pdf/b895ec1b-5251-da67-d3a2-afe66a65b612?t=1776698327772" TargetMode="External"/><Relationship Id="rId669" Type="http://schemas.openxmlformats.org/officeDocument/2006/relationships/hyperlink" Target="https://www.rugby.gov.uk/documents/20124/63145359/O%27Connell%2C+Mark+%28617%29.pdf/7148ac81-b9ef-1664-ae9f-e3c8c57e282f?t=1776242770502" TargetMode="External"/><Relationship Id="rId19" Type="http://schemas.openxmlformats.org/officeDocument/2006/relationships/hyperlink" Target="https://www.rugby.gov.uk/documents/20124/63102733/Billington%2C+Glynis+%28334%29.pdf/7442c2b0-fd55-914c-55bb-0b57c69fce06?t=1776173654652" TargetMode="External"/><Relationship Id="rId224" Type="http://schemas.openxmlformats.org/officeDocument/2006/relationships/hyperlink" Target="https://www.rugby.gov.uk/documents/20124/63117705/Isaac%2C+Susan+%28255%29.pdf/8896a42a-67de-a3e2-5741-e5d4e3340a72?t=1776692796587" TargetMode="External"/><Relationship Id="rId266" Type="http://schemas.openxmlformats.org/officeDocument/2006/relationships/hyperlink" Target="https://www.rugby.gov.uk/documents/20124/63147374/Rosconn+Group+%28524%29.pdf/b35b0a5e-5514-70c9-7d31-2db7b2c32119?t=1776755619067" TargetMode="External"/><Relationship Id="rId431" Type="http://schemas.openxmlformats.org/officeDocument/2006/relationships/hyperlink" Target="https://www.rugby.gov.uk/documents/20124/63102733/Brandon+Estates+Ltd+%28556%29.pdf/689d080e-7b7e-d344-660e-56979bef9d80?t=1776173664611" TargetMode="External"/><Relationship Id="rId473" Type="http://schemas.openxmlformats.org/officeDocument/2006/relationships/hyperlink" Target="https://www.rugby.gov.uk/documents/20124/63113812/Ferguson%2C+Daniel+%28450%29.pdf/d2dfe4f3-e000-f79c-f6c4-41f2cd38bb77?t=1776690310143" TargetMode="External"/><Relationship Id="rId529" Type="http://schemas.openxmlformats.org/officeDocument/2006/relationships/hyperlink" Target="https://www.rugby.gov.uk/documents/20124/63141116/Lovett%2C+Alex+%28641%29.pdf/b22b3cb6-f005-dea9-b076-0af70c27cca2?t=1776695819678" TargetMode="External"/><Relationship Id="rId680" Type="http://schemas.openxmlformats.org/officeDocument/2006/relationships/hyperlink" Target="https://www.rugby.gov.uk/documents/20124/63143655/National+Highways+%28398%29.pdf/da74fa86-baee-4f94-a4ea-85ac4605e547?t=1775645381654" TargetMode="External"/><Relationship Id="rId30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126" Type="http://schemas.openxmlformats.org/officeDocument/2006/relationships/hyperlink" Target="https://www.rugby.gov.uk/documents/20124/63145619/Pitt%2C+Michelle+%28228%29.pdf/08198ef6-1311-8edf-c45c-d92527a7bcc3?t=1775647291008" TargetMode="External"/><Relationship Id="rId168" Type="http://schemas.openxmlformats.org/officeDocument/2006/relationships/hyperlink" Target="https://www.rugby.gov.uk/documents/20124/63115849/Homes+England+%28422%29.pdf/4404d453-b92b-91bc-37ea-0350a9eda221?t=1776178453569" TargetMode="External"/><Relationship Id="rId333" Type="http://schemas.openxmlformats.org/officeDocument/2006/relationships/hyperlink" Target="https://www.rugby.gov.uk/documents/20124/63113812/Fisher%2C+Hilary+%28593%29.pdf/94bc45cb-41a4-5a61-b9c0-3a653a3a7995?t=1776866491460" TargetMode="External"/><Relationship Id="rId540" Type="http://schemas.openxmlformats.org/officeDocument/2006/relationships/hyperlink" Target="https://www.rugby.gov.uk/documents/20124/63142134/McDonagh%2C+Judith+%28195%29.pdf/4214887f-a65a-d205-0753-b0d7dda95c0a?t=1775644248529" TargetMode="External"/><Relationship Id="rId72" Type="http://schemas.openxmlformats.org/officeDocument/2006/relationships/hyperlink" Target="https://www.rugby.gov.uk/documents/20124/63115849/Hilliard%2C+Sharon+%28638%29.pdf/6fb17a8b-3b4f-3c38-6cb8-24e0f1af554c?t=1776692135486" TargetMode="External"/><Relationship Id="rId375" Type="http://schemas.openxmlformats.org/officeDocument/2006/relationships/hyperlink" Target="https://www.rugby.gov.uk/documents/20124/63142134/Mooney%2C+Diane+%28181%29.pdf/e7c0281b-0533-6fd8-9f9e-33a9a738d1a9?t=1775644268862" TargetMode="External"/><Relationship Id="rId582" Type="http://schemas.openxmlformats.org/officeDocument/2006/relationships/hyperlink" Target="https://www.rugby.gov.uk/documents/20124/63151563/Vistry+Group+%28492%29.pdf/f4e7f0a6-1f37-b1e2-9ad7-12d1309fe1ec?t=1776759945952" TargetMode="External"/><Relationship Id="rId638" Type="http://schemas.openxmlformats.org/officeDocument/2006/relationships/hyperlink" Target="https://www.rugby.gov.uk/documents/20124/63105035/Catesby+Estates+%28489%29.pdf/391a0a0c-33b3-c553-ae09-a41d05193f50?t=1776684255503" TargetMode="External"/><Relationship Id="rId3" Type="http://schemas.openxmlformats.org/officeDocument/2006/relationships/hyperlink" Target="https://www.rugby.gov.uk/documents/20124/63099933/Armson%2C+Jean+%28213%29.pdf/32386f03-758c-acbf-740e-c18ebeeb0938?t=1775555624089" TargetMode="External"/><Relationship Id="rId235" Type="http://schemas.openxmlformats.org/officeDocument/2006/relationships/hyperlink" Target="https://www.rugby.gov.uk/documents/20124/63119398/Kimberley%2C+Peter+%28216%29.pdf/c518903e-1d5c-4db8-664a-d8e479ca97f3?t=1775573350428" TargetMode="External"/><Relationship Id="rId277" Type="http://schemas.openxmlformats.org/officeDocument/2006/relationships/hyperlink" Target="https://www.rugby.gov.uk/documents/20124/63152137/Warwickshire+Property+and+Development+Group+%28549%29.pdf/c3404633-b9ef-e89b-944d-ebf46106a81b?t=1776251377669" TargetMode="External"/><Relationship Id="rId400" Type="http://schemas.openxmlformats.org/officeDocument/2006/relationships/hyperlink" Target="https://www.rugby.gov.uk/documents/20124/63152137/Wolvey+Parish+Council+%28142%29.pdf/ff920cda-70fd-5b7e-e87a-6246349eb52d?t=1775655501399" TargetMode="External"/><Relationship Id="rId442" Type="http://schemas.openxmlformats.org/officeDocument/2006/relationships/hyperlink" Target="https://www.rugby.gov.uk/documents/20124/63105035/Catesby+Estates+%28489%29.pdf/391a0a0c-33b3-c553-ae09-a41d05193f50?t=1776684255503" TargetMode="External"/><Relationship Id="rId484" Type="http://schemas.openxmlformats.org/officeDocument/2006/relationships/hyperlink" Target="https://www.rugby.gov.uk/documents/20124/63115849/Hall%2C+Ned+%28659%29.pdf/54b6a2b2-4608-8e6c-ac79-04c1d11335c0?t=1776692025484" TargetMode="External"/><Relationship Id="rId137" Type="http://schemas.openxmlformats.org/officeDocument/2006/relationships/hyperlink" Target="https://www.rugby.gov.uk/documents/20124/63149837/Simpson%2C+Marjorie+%28648%29.pdf/053a5a1b-11d9-c3bf-23e5-b5c7096b63f4?t=1776757249016" TargetMode="External"/><Relationship Id="rId302" Type="http://schemas.openxmlformats.org/officeDocument/2006/relationships/hyperlink" Target="https://www.rugby.gov.uk/documents/20124/63142134/Mitchell+Stuart%2C+%28559%29.pdf/365b6739-4cc8-c901-6921-4c5096546b19?t=1776241574671" TargetMode="External"/><Relationship Id="rId344" Type="http://schemas.openxmlformats.org/officeDocument/2006/relationships/hyperlink" Target="https://www.rugby.gov.uk/documents/20124/63115849/Higginson%2C+Helen+%28198%29.pdf/30f7140b-f853-0706-f424-4ddeacbbd455?t=1775570044633" TargetMode="External"/><Relationship Id="rId41" Type="http://schemas.openxmlformats.org/officeDocument/2006/relationships/hyperlink" Target="https://www.rugby.gov.uk/documents/20124/63105035/Crosby%2C+Ralph+%28210%29.pdf/31bf2fe3-73f4-c0a6-5ad2-57c4fc39852f?t=1775559554305" TargetMode="External"/><Relationship Id="rId83" Type="http://schemas.openxmlformats.org/officeDocument/2006/relationships/hyperlink" Target="https://www.rugby.gov.uk/documents/20124/63117886/Johnson%2C+Linda+%28508%29.pdf/886ef8df-64c8-bce2-6b24-7e6f942f85b2?t=1776693244579" TargetMode="External"/><Relationship Id="rId179" Type="http://schemas.openxmlformats.org/officeDocument/2006/relationships/hyperlink" Target="https://www.rugby.gov.uk/documents/20124/63099933/Ashberry+Strategic+Land+%28253%29.pdf/e087f72f-20f3-364c-04d3-3d141a3eaba1?t=1776679310646" TargetMode="External"/><Relationship Id="rId386" Type="http://schemas.openxmlformats.org/officeDocument/2006/relationships/hyperlink" Target="https://www.rugby.gov.uk/documents/20124/63152137/Ward+John%2C+%28564%29.pdf/6432f42b-1da9-1c67-1e13-498367f27813?t=1776251346870" TargetMode="External"/><Relationship Id="rId551" Type="http://schemas.openxmlformats.org/officeDocument/2006/relationships/hyperlink" Target="https://www.rugby.gov.uk/documents/20124/63152137/Wheeler%2C+Mr+and+Mrs+%28landowners+of+Land+West+of+Medda+Place%29+%28389%29.pdf/338f25b4-ce3e-82e8-6fd3-9ee9d18dacc7?t=1775655466359" TargetMode="External"/><Relationship Id="rId593" Type="http://schemas.openxmlformats.org/officeDocument/2006/relationships/hyperlink" Target="https://www.rugby.gov.uk/documents/20124/63152137/Whitehead%2C+George+%28361%29.pdf/e9569777-8c37-a836-e25d-30866060aa32?t=1775655472445" TargetMode="External"/><Relationship Id="rId607" Type="http://schemas.openxmlformats.org/officeDocument/2006/relationships/hyperlink" Target="https://www.rugby.gov.uk/documents/20124/63152137/Wykes%2C+Janet+%28222%29.pdf/4bf7067a-ac53-6be5-683f-87ccdbce3051?t=1775655520422" TargetMode="External"/><Relationship Id="rId649" Type="http://schemas.openxmlformats.org/officeDocument/2006/relationships/hyperlink" Target="https://www.rugby.gov.uk/documents/20124/63152137/Williams%2C+Mr+N+and+Mrs+E+%28the+Landowners+of+Land+at+Mill+House%2C+Dunchurch%29+%28393%29.pdf/cd2a7f4f-a001-3231-6bb5-bb441edebcaf?t=1775655485463" TargetMode="External"/><Relationship Id="rId190" Type="http://schemas.openxmlformats.org/officeDocument/2006/relationships/hyperlink" Target="https://www.rugby.gov.uk/documents/20124/63102733/Brannigan%2C+Jonathon+%28187%29.pdf/553999ba-07ec-512a-3173-c1ff59e47d43?t=1775557414244" TargetMode="External"/><Relationship Id="rId204" Type="http://schemas.openxmlformats.org/officeDocument/2006/relationships/hyperlink" Target="https://www.rugby.gov.uk/documents/20124/63105035/Crispin%2C+Elizabeth+%28205%29.pdf/3598e31c-5923-f3d3-d944-15477dfc1be3?t=1775559552735" TargetMode="External"/><Relationship Id="rId246" Type="http://schemas.openxmlformats.org/officeDocument/2006/relationships/hyperlink" Target="https://www.rugby.gov.uk/documents/20124/63142134/Mallabone%2C+Joanne+%28408%29.pdf/9a2525c2-5899-b539-8bb4-03b0739bd80b?t=1776241624833" TargetMode="External"/><Relationship Id="rId288" Type="http://schemas.openxmlformats.org/officeDocument/2006/relationships/hyperlink" Target="https://www.rugby.gov.uk/documents/20124/63152137/Wykes%2C+Michael+%28221%29.pdf/e772e1ce-b42a-ae75-0589-793b2b4720ea?t=1775655436855" TargetMode="External"/><Relationship Id="rId411" Type="http://schemas.openxmlformats.org/officeDocument/2006/relationships/hyperlink" Target="https://www.rugby.gov.uk/documents/20124/63102733/Bailey%2C+Deirdre+%28683%29.pdf/95353f95-1397-7805-fe46-ef28272ba2d3?t=1776680844268" TargetMode="External"/><Relationship Id="rId453" Type="http://schemas.openxmlformats.org/officeDocument/2006/relationships/hyperlink" Target="https://www.rugby.gov.uk/documents/20124/63105035/Crispin%2C+Elizabeth+%28205%29.pdf/3598e31c-5923-f3d3-d944-15477dfc1be3?t=1775559552735" TargetMode="External"/><Relationship Id="rId509" Type="http://schemas.openxmlformats.org/officeDocument/2006/relationships/hyperlink" Target="https://www.rugby.gov.uk/documents/20124/63117886/Jones%2C+David+%28174%29.pdf/3a148279-42cc-cee6-1f35-1c5de956222b?t=1775572402404" TargetMode="External"/><Relationship Id="rId660" Type="http://schemas.openxmlformats.org/officeDocument/2006/relationships/hyperlink" Target="https://www.rugby.gov.uk/documents/20124/63150962/Tritax+Big+Box+Developments+%28563%29.pdf/b7c010c3-7711-0c34-2bcf-2e6a803dc950?t=1776249275325" TargetMode="External"/><Relationship Id="rId106" Type="http://schemas.openxmlformats.org/officeDocument/2006/relationships/hyperlink" Target="https://www.rugby.gov.uk/documents/20124/63142134/MacKenzie+Miller+Homes+%28536%29.pdf/26d5ea48-54a5-cf5c-c534-a51d419a3500?t=1776241599265" TargetMode="External"/><Relationship Id="rId313" Type="http://schemas.openxmlformats.org/officeDocument/2006/relationships/hyperlink" Target="https://www.rugby.gov.uk/documents/20124/63152137/Warwickshire+Property+and+Development+Group+Site+18+%28554%29.pdf/e7bad2ab-82f2-13b9-fb13-00ad833a73a6?t=1776251384533" TargetMode="External"/><Relationship Id="rId495" Type="http://schemas.openxmlformats.org/officeDocument/2006/relationships/hyperlink" Target="https://www.rugby.gov.uk/documents/20124/63115849/Hilliard%2C+Sharon+%28638%29.pdf/6fb17a8b-3b4f-3c38-6cb8-24e0f1af554c?t=1776692135486" TargetMode="External"/><Relationship Id="rId10" Type="http://schemas.openxmlformats.org/officeDocument/2006/relationships/hyperlink" Target="https://www.rugby.gov.uk/documents/20124/63102733/Barkhouse%2C+David+%28219%29.pdf/32780bcd-8aca-3435-a2d9-ce87a9d686cb?t=1775557365038" TargetMode="External"/><Relationship Id="rId52" Type="http://schemas.openxmlformats.org/officeDocument/2006/relationships/hyperlink" Target="https://www.rugby.gov.uk/documents/20124/63111727/Evans%2C+Mille+%28635%29.pdf/14aaaa87-1a88-40c8-4c0b-52a5a7efe011?t=1776689934531" TargetMode="External"/><Relationship Id="rId94" Type="http://schemas.openxmlformats.org/officeDocument/2006/relationships/hyperlink" Target="https://www.rugby.gov.uk/documents/20124/63119398/King%2C+Elizabeth+%28278%29.pdf/6a5d81fd-c68c-3ab2-09c9-507ba5133d8c?t=1776694237792" TargetMode="External"/><Relationship Id="rId148" Type="http://schemas.openxmlformats.org/officeDocument/2006/relationships/hyperlink" Target="https://www.rugby.gov.uk/documents/20124/63152137/Wolston+Parish+Council+%28537%29.pdf/bd2c2f86-6a1d-03b6-5c4f-c3d2acb1d3fe?t=1776251335475" TargetMode="External"/><Relationship Id="rId355" Type="http://schemas.openxmlformats.org/officeDocument/2006/relationships/hyperlink" Target="https://www.rugby.gov.uk/documents/20124/63117886/James%2C+Charles+%28132%29.pdf/726db978-63be-a60d-40e2-5d0e2028d9b5?t=1775572374144" TargetMode="External"/><Relationship Id="rId397" Type="http://schemas.openxmlformats.org/officeDocument/2006/relationships/hyperlink" Target="https://www.rugby.gov.uk/documents/20124/63152137/Winterburn%2C+Gillian+%28193%29.pdf/1fc9a38e-bf8f-027e-d7f3-85692d4d9fb1?t=1775655493978" TargetMode="External"/><Relationship Id="rId520" Type="http://schemas.openxmlformats.org/officeDocument/2006/relationships/hyperlink" Target="https://www.rugby.gov.uk/documents/20124/63119398/King%2C+Martin+%28280%29.pdf/eb93da43-d511-46e7-5f15-9181cf702aa6?t=1776694240811" TargetMode="External"/><Relationship Id="rId562" Type="http://schemas.openxmlformats.org/officeDocument/2006/relationships/hyperlink" Target="https://www.rugby.gov.uk/documents/20124/63145619/Plummer%2C+Dominic+%28604%29.pdf/b7fdd777-53c7-8f85-3c87-fae64a906fdb?t=1776243521033" TargetMode="External"/><Relationship Id="rId618" Type="http://schemas.openxmlformats.org/officeDocument/2006/relationships/hyperlink" Target="https://www.rugby.gov.uk/documents/20124/63115849/Harris%2C+Carl+%28145%29.pdf/4349e45e-2421-d4f5-c2fe-6ba3aa28987c?t=1775570022829" TargetMode="External"/><Relationship Id="rId215" Type="http://schemas.openxmlformats.org/officeDocument/2006/relationships/hyperlink" Target="https://www.rugby.gov.uk/documents/20124/63113812/Fisher%2C+Michael+%28596%29.pdf/79afe5b9-4a17-c78b-8a5d-b3e11f2af575?t=1776177706444" TargetMode="External"/><Relationship Id="rId257" Type="http://schemas.openxmlformats.org/officeDocument/2006/relationships/hyperlink" Target="https://www.rugby.gov.uk/documents/20124/63115849/Hudson%2C+Mr+and+Mrs+%28436%29.pdf/d5626d4a-88e5-12ea-e8e3-44e3fb272a04?t=1776178460376" TargetMode="External"/><Relationship Id="rId422" Type="http://schemas.openxmlformats.org/officeDocument/2006/relationships/hyperlink" Target="https://www.rugby.gov.uk/documents/20124/63102733/Bearne%2C+Andrew+%28614%29.pdf/f0e57b18-ebaf-3517-0c08-f9d7da033ed3?t=1776173652886" TargetMode="External"/><Relationship Id="rId464" Type="http://schemas.openxmlformats.org/officeDocument/2006/relationships/hyperlink" Target="https://www.rugby.gov.uk/documents/20124/63111727/Evans%2C+Jill+%28609%29.pdf/6f6f3e29-8533-7f13-81a3-4b7b59020aac?t=1776176750655" TargetMode="External"/><Relationship Id="rId299" Type="http://schemas.openxmlformats.org/officeDocument/2006/relationships/hyperlink" Target="https://www.rugby.gov.uk/documents/20124/63115849/Hillmorton+Voice+%28223%29.pdf/9988be38-cef9-99c9-f3aa-77301b37d6df?t=1775570062293" TargetMode="External"/><Relationship Id="rId63" Type="http://schemas.openxmlformats.org/officeDocument/2006/relationships/hyperlink" Target="https://www.rugby.gov.uk/documents/20124/63114762/Gronow%2C+Yvonne+%28199%29.pdf/665a9dc8-66e4-be3d-cf74-ee90929c337b?t=1775569070779" TargetMode="External"/><Relationship Id="rId159" Type="http://schemas.openxmlformats.org/officeDocument/2006/relationships/hyperlink" Target="https://www.rugby.gov.uk/documents/20124/63102733/Burson%2C+David+%28509%29.pdf/12d76340-7640-84f3-60d2-d30d8b351519?t=1776848099626" TargetMode="External"/><Relationship Id="rId366" Type="http://schemas.openxmlformats.org/officeDocument/2006/relationships/hyperlink" Target="https://www.rugby.gov.uk/documents/20124/63141116/Lovett%2C+Peter+%28643%29.pdf/aaa8f8e4-46e5-ec0b-5ee1-e350d1a669ee?t=1776695830589" TargetMode="External"/><Relationship Id="rId573" Type="http://schemas.openxmlformats.org/officeDocument/2006/relationships/hyperlink" Target="https://www.rugby.gov.uk/documents/20124/63149837/Smith%2C+David+%28156%29.pdf/3a75647d-66c9-63b6-de12-839b711ae1a7?t=1775652605300" TargetMode="External"/><Relationship Id="rId226" Type="http://schemas.openxmlformats.org/officeDocument/2006/relationships/hyperlink" Target="https://www.rugby.gov.uk/documents/20124/63117886/Jackson%2C+Emily+%28453%29.pdf/27f3208f-8f75-7a09-d343-3997ac4c642a?t=1776693234461" TargetMode="External"/><Relationship Id="rId433" Type="http://schemas.openxmlformats.org/officeDocument/2006/relationships/hyperlink" Target="https://www.rugby.gov.uk/documents/20124/63102733/Brinklow+Parish+Council+%28298%29.pdf/811de932-5ca3-c530-ba50-8407779bb254?t=1776680947068" TargetMode="External"/><Relationship Id="rId640" Type="http://schemas.openxmlformats.org/officeDocument/2006/relationships/hyperlink" Target="https://www.rugby.gov.uk/documents/20124/63111518/Dunchurch+Parish+Council%2C+Thurlaston+Parish+Council+and+Action4Dunchurch+%28487%29.pdf/69ca1a3b-6556-c8b1-d3e2-2eefba0ff930?t=1776685835162" TargetMode="External"/><Relationship Id="rId74" Type="http://schemas.openxmlformats.org/officeDocument/2006/relationships/hyperlink" Target="https://www.rugby.gov.uk/documents/20124/63115849/Hurley%2C+Ivy+%28665%29.pdf/fc85076b-bfe3-ab3b-75e4-1b08dcb19008?t=1776692016368" TargetMode="External"/><Relationship Id="rId377" Type="http://schemas.openxmlformats.org/officeDocument/2006/relationships/hyperlink" Target="https://www.rugby.gov.uk/documents/20124/63145619/Pare%2C+Jennifer+%28162%29.pdf/29c564ca-0065-5a97-853e-67be0391d232?t=1775647250267" TargetMode="External"/><Relationship Id="rId500" Type="http://schemas.openxmlformats.org/officeDocument/2006/relationships/hyperlink" Target="https://www.rugby.gov.uk/documents/20124/63117705/Isaac%2C+Susan+%28255%29.pdf/8896a42a-67de-a3e2-5741-e5d4e3340a72?t=1776692796587" TargetMode="External"/><Relationship Id="rId584" Type="http://schemas.openxmlformats.org/officeDocument/2006/relationships/hyperlink" Target="https://www.rugby.gov.uk/documents/20124/63152137/Warwickshire+Wildlife+Trust+%28615%29.pdf/8e958ab0-3692-312f-579c-066b1e909a40?t=1776251292731" TargetMode="External"/><Relationship Id="rId5" Type="http://schemas.openxmlformats.org/officeDocument/2006/relationships/hyperlink" Target="https://www.rugby.gov.uk/documents/20124/63099933/Ascroft%2C+Sarah+%28504%29.pdf/aef563b2-bc19-7183-6b6f-9b2682894fbb?t=1776679349973" TargetMode="External"/><Relationship Id="rId237" Type="http://schemas.openxmlformats.org/officeDocument/2006/relationships/hyperlink" Target="https://www.rugby.gov.uk/documents/20124/63141116/Latimer+Developments+Ltd+%28521%29.pdf/a71cab59-6b96-a05d-3b3a-f8e77afc5fd3?t=1776695788461" TargetMode="External"/><Relationship Id="rId444" Type="http://schemas.openxmlformats.org/officeDocument/2006/relationships/hyperlink" Target="https://www.rugby.gov.uk/documents/20124/63105035/Chrimes%2C+Brian+%28337%29.pdf/a03a51ca-bde2-0290-872c-a8d1c036bfa8?t=1776174849045" TargetMode="External"/><Relationship Id="rId651" Type="http://schemas.openxmlformats.org/officeDocument/2006/relationships/hyperlink" Target="https://www.rugby.gov.uk/documents/20124/63145619/Panattoni+and+AC+Lloyd+%28545%29.pdf/34c490c2-597b-5774-ac30-8d017027c93d?t=1776243505832" TargetMode="External"/><Relationship Id="rId290" Type="http://schemas.openxmlformats.org/officeDocument/2006/relationships/hyperlink" Target="https://www.rugby.gov.uk/documents/20124/63099933/Ansty+Parish+Council+%28402%29.pdf/eccecc3a-eb00-5ff0-b4a3-3204c6937f56?t=1776173279901" TargetMode="External"/><Relationship Id="rId304" Type="http://schemas.openxmlformats.org/officeDocument/2006/relationships/hyperlink" Target="https://www.rugby.gov.uk/documents/20124/63145619/Prologis+UK+Limited+%28396%29.pdf/4f4a4f3d-ed95-c159-e9d4-1f6fb0769a18?t=1775647216459" TargetMode="External"/><Relationship Id="rId388" Type="http://schemas.openxmlformats.org/officeDocument/2006/relationships/hyperlink" Target="https://www.rugby.gov.uk/documents/20124/63152137/Webb%2C+Jacqueline+%28475%29.pdf/82a8b0c6-ec08-d176-18e7-8ce558753258?t=1776760331106" TargetMode="External"/><Relationship Id="rId511" Type="http://schemas.openxmlformats.org/officeDocument/2006/relationships/hyperlink" Target="https://www.rugby.gov.uk/documents/20124/63119398/Kang%2C+Jane+%28461%29.pdf/6a6d8fda-1837-a5ba-ccfa-bccaf46d0aee?t=1776694220296" TargetMode="External"/><Relationship Id="rId609" Type="http://schemas.openxmlformats.org/officeDocument/2006/relationships/hyperlink" Target="https://www.rugby.gov.uk/documents/20124/63099933/Ashberry+Strategic+Land+%28253%29.pdf/e087f72f-20f3-364c-04d3-3d141a3eaba1?t=1776679310646" TargetMode="External"/><Relationship Id="rId85" Type="http://schemas.openxmlformats.org/officeDocument/2006/relationships/hyperlink" Target="https://www.rugby.gov.uk/documents/20124/63117886/Jones%2C+Alan+%28689%29.pdf/bda5ec80-fc66-efa6-e44b-dc1fd7dfe3da?t=1776693246087" TargetMode="External"/><Relationship Id="rId150" Type="http://schemas.openxmlformats.org/officeDocument/2006/relationships/hyperlink" Target="https://www.rugby.gov.uk/documents/20124/63152137/Worthington%2C+Lucas+%28654%29.pdf/a89597b3-f3d1-ef6d-20f1-6d0ef8d4124a?t=1776760360950" TargetMode="External"/><Relationship Id="rId595" Type="http://schemas.openxmlformats.org/officeDocument/2006/relationships/hyperlink" Target="https://www.rugby.gov.uk/documents/20124/63152137/William+Davis+Homes+%28site+315%29+%28485%29.pdf/83622f7b-c853-5040-45fe-613bd3a31a03?t=1776760336763" TargetMode="External"/><Relationship Id="rId248" Type="http://schemas.openxmlformats.org/officeDocument/2006/relationships/hyperlink" Target="https://www.rugby.gov.uk/documents/20124/63142134/Matts%2C+Charlie+%28387%29.pdf/b5765456-e39a-3436-12c8-5588ff3f9e41?t=1775644234471" TargetMode="External"/><Relationship Id="rId455" Type="http://schemas.openxmlformats.org/officeDocument/2006/relationships/hyperlink" Target="https://www.rugby.gov.uk/documents/20124/63105035/Crosby%2C+Ralph+%28210%29.pdf/31bf2fe3-73f4-c0a6-5ad2-57c4fc39852f?t=1775559554305" TargetMode="External"/><Relationship Id="rId662" Type="http://schemas.openxmlformats.org/officeDocument/2006/relationships/hyperlink" Target="https://www.rugby.gov.uk/documents/20124/63152137/Windsor+Developments+%28305%29.pdf/d24d0899-c883-ae1e-49fe-70679662e18e?t=1776760347973" TargetMode="External"/><Relationship Id="rId12" Type="http://schemas.openxmlformats.org/officeDocument/2006/relationships/hyperlink" Target="https://www.rugby.gov.uk/documents/20124/63102733/Bassett%2C+Philip+%28611%29.pdf/fc0cde08-2556-d1ba-f938-6cc17687482d?t=1776173691852" TargetMode="External"/><Relationship Id="rId108" Type="http://schemas.openxmlformats.org/officeDocument/2006/relationships/hyperlink" Target="https://www.rugby.gov.uk/documents/20124/63142134/Mallabone%2C+Joanne+%28408%29.pdf/9a2525c2-5899-b539-8bb4-03b0739bd80b?t=1776241624833" TargetMode="External"/><Relationship Id="rId315" Type="http://schemas.openxmlformats.org/officeDocument/2006/relationships/hyperlink" Target="https://www.rugby.gov.uk/documents/20124/63152137/Windsor+Developments+%28531%29.pdf/b0c19ac8-9477-d773-7240-34fab1d9d7f2?t=1776760350990" TargetMode="External"/><Relationship Id="rId522" Type="http://schemas.openxmlformats.org/officeDocument/2006/relationships/hyperlink" Target="https://www.rugby.gov.uk/documents/20124/63141116/Leavis%2C+Carlton+%28619%29.pdf/c2725df8-eaba-1801-7e27-176a8ddd1116?t=1776179245387" TargetMode="External"/><Relationship Id="rId96" Type="http://schemas.openxmlformats.org/officeDocument/2006/relationships/hyperlink" Target="https://www.rugby.gov.uk/documents/20124/63119398/King%2C+Martin+%28280%29.pdf/eb93da43-d511-46e7-5f15-9181cf702aa6?t=1776694240811" TargetMode="External"/><Relationship Id="rId161" Type="http://schemas.openxmlformats.org/officeDocument/2006/relationships/hyperlink" Target="https://www.rugby.gov.uk/documents/20124/63117886/J+Marine+Limited+%28528%29.pdf/3907c9c4-dc36-3a91-a689-77b5e06419d9?t=1776693230279" TargetMode="External"/><Relationship Id="rId399" Type="http://schemas.openxmlformats.org/officeDocument/2006/relationships/hyperlink" Target="https://www.rugby.gov.uk/documents/20124/63152137/Windsor+Developments+%28531%29.pdf/b0c19ac8-9477-d773-7240-34fab1d9d7f2?t=1776760350990" TargetMode="External"/><Relationship Id="rId259" Type="http://schemas.openxmlformats.org/officeDocument/2006/relationships/hyperlink" Target="https://www.rugby.gov.uk/documents/20124/63145619/Pare%2C+Jennifer+%28162%29.pdf/29c564ca-0065-5a97-853e-67be0391d232?t=1775647250267" TargetMode="External"/><Relationship Id="rId466" Type="http://schemas.openxmlformats.org/officeDocument/2006/relationships/hyperlink" Target="https://www.rugby.gov.uk/documents/20124/63111727/Evans%2C+Ben+%28632%29.pdf/8f20b71c-031e-b2f3-fcec-d62fc02740d6?t=1776689929270" TargetMode="External"/><Relationship Id="rId673" Type="http://schemas.openxmlformats.org/officeDocument/2006/relationships/hyperlink" Target="https://www.rugby.gov.uk/documents/20124/63115849/Homes+England+%28422%29.pdf/4404d453-b92b-91bc-37ea-0350a9eda221?t=1776178453569" TargetMode="External"/><Relationship Id="rId23" Type="http://schemas.openxmlformats.org/officeDocument/2006/relationships/hyperlink" Target="https://www.rugby.gov.uk/documents/20124/63102733/Briggs%2C+Georgina+%28647%29.pdf/8022ff6d-ab4f-2ad2-82e9-48246b766341?t=1776680944381" TargetMode="External"/><Relationship Id="rId119" Type="http://schemas.openxmlformats.org/officeDocument/2006/relationships/hyperlink" Target="https://www.rugby.gov.uk/documents/20124/63142134/Mooney%2C+Diane+%28181%29.pdf/e7c0281b-0533-6fd8-9f9e-33a9a738d1a9?t=1775644268862" TargetMode="External"/><Relationship Id="rId326" Type="http://schemas.openxmlformats.org/officeDocument/2006/relationships/hyperlink" Target="https://www.rugby.gov.uk/documents/20124/63115849/Hillmorton+Voice+%28223%29.pdf/9988be38-cef9-99c9-f3aa-77301b37d6df?t=1775570062293" TargetMode="External"/><Relationship Id="rId533" Type="http://schemas.openxmlformats.org/officeDocument/2006/relationships/hyperlink" Target="https://www.rugby.gov.uk/documents/20124/63142134/MacKenzie+Miller+Homes+%28536%29.pdf/26d5ea48-54a5-cf5c-c534-a51d419a3500?t=1776241599265" TargetMode="External"/><Relationship Id="rId172" Type="http://schemas.openxmlformats.org/officeDocument/2006/relationships/hyperlink" Target="https://www.rugby.gov.uk/documents/20124/63145619/Places+for+People+%28481%29.pdf/b895ec1b-5251-da67-d3a2-afe66a65b612?t=1776698327772" TargetMode="External"/><Relationship Id="rId477" Type="http://schemas.openxmlformats.org/officeDocument/2006/relationships/hyperlink" Target="https://www.rugby.gov.uk/documents/20124/63113812/Fisher%2C+Hilary+%28593%29.pdf/94bc45cb-41a4-5a61-b9c0-3a653a3a7995?t=1776866491460" TargetMode="External"/><Relationship Id="rId600" Type="http://schemas.openxmlformats.org/officeDocument/2006/relationships/hyperlink" Target="https://www.rugby.gov.uk/documents/20124/63152137/Worthington%2C+Emily+%28655%29.pdf/d2de5a39-d813-b944-466d-91c749d3a5f6?t=1776760359089" TargetMode="External"/><Relationship Id="rId337" Type="http://schemas.openxmlformats.org/officeDocument/2006/relationships/hyperlink" Target="https://www.rugby.gov.uk/documents/20124/63114762/Griffin%2C+Colin+%28171%29.pdf/3f91f05f-54b3-f2b3-6dcc-e2e87f9cd4c2?t=1775569105662" TargetMode="External"/><Relationship Id="rId34" Type="http://schemas.openxmlformats.org/officeDocument/2006/relationships/hyperlink" Target="https://www.rugby.gov.uk/documents/20124/63105035/Chrimes%2C+Jennifer+%28220%29.pdf/4b5935e7-39e0-bce1-076c-ac6584d99c56?t=1775559504074" TargetMode="External"/><Relationship Id="rId544" Type="http://schemas.openxmlformats.org/officeDocument/2006/relationships/hyperlink" Target="https://www.rugby.gov.uk/documents/20124/63142134/Miller+Homes+%28426%29.pdf/754a9507-f2a6-77fb-4d2b-b5f2f90a123c?t=1776241550283" TargetMode="External"/><Relationship Id="rId183" Type="http://schemas.openxmlformats.org/officeDocument/2006/relationships/hyperlink" Target="https://www.rugby.gov.uk/documents/20124/63102733/Bassett%2C+Graham+%28314%29.pdf/ded0ecba-8d8a-2c67-054d-1f8b7f1c848f?t=1776680882940" TargetMode="External"/><Relationship Id="rId390" Type="http://schemas.openxmlformats.org/officeDocument/2006/relationships/hyperlink" Target="https://www.rugby.gov.uk/documents/20124/63152137/West%2C+Annette+%28425%29.pdf/2760da08-c49e-4ef8-e24c-fea93f336fc7?t=1776251302870" TargetMode="External"/><Relationship Id="rId404" Type="http://schemas.openxmlformats.org/officeDocument/2006/relationships/hyperlink" Target="https://www.rugby.gov.uk/documents/20124/63099933/Allanach%2C+Richard+%28627%29.pdf/896278a2-4c6f-dc1b-56df-e03b665d14ac?t=1776679341058" TargetMode="External"/><Relationship Id="rId611" Type="http://schemas.openxmlformats.org/officeDocument/2006/relationships/hyperlink" Target="https://www.rugby.gov.uk/documents/20124/63102733/Barby+and+Onley+Parish+Council+%28240%29.pdf/da29dc72-1e20-3da3-bc34-962a48fe83cc?t=1776680852115" TargetMode="External"/><Relationship Id="rId250" Type="http://schemas.openxmlformats.org/officeDocument/2006/relationships/hyperlink" Target="https://www.rugby.gov.uk/documents/20124/63142134/McDonagh%2C+Terry+%28196%29.pdf/e91d8cf2-dc3a-d4b3-ee53-fc25753f2f82?t=1775644250703" TargetMode="External"/><Relationship Id="rId488" Type="http://schemas.openxmlformats.org/officeDocument/2006/relationships/hyperlink" Target="https://www.rugby.gov.uk/documents/20124/63115849/Hassell%2C+Eve+%28523%29.pdf/646c7092-26a0-6bf2-dd50-1ffacfb87c87?t=1776692100917" TargetMode="External"/><Relationship Id="rId45" Type="http://schemas.openxmlformats.org/officeDocument/2006/relationships/hyperlink" Target="https://www.rugby.gov.uk/documents/20124/63111518/Dunchurch+Parish+Council%2C+Thurlaston+Parish+Council+and+Action4Dunchurch+%28487%29.pdf/69ca1a3b-6556-c8b1-d3e2-2eefba0ff930?t=1776685835162" TargetMode="External"/><Relationship Id="rId110" Type="http://schemas.openxmlformats.org/officeDocument/2006/relationships/hyperlink" Target="https://www.rugby.gov.uk/documents/20124/63142134/Matts%2C+Charlie+%28387%29.pdf/b5765456-e39a-3436-12c8-5588ff3f9e41?t=1775644234471" TargetMode="External"/><Relationship Id="rId348" Type="http://schemas.openxmlformats.org/officeDocument/2006/relationships/hyperlink" Target="https://www.rugby.gov.uk/documents/20124/63117705/Isaac%2C+Susan+%28255%29.pdf/8896a42a-67de-a3e2-5741-e5d4e3340a72?t=1776692796587" TargetMode="External"/><Relationship Id="rId555" Type="http://schemas.openxmlformats.org/officeDocument/2006/relationships/hyperlink" Target="https://www.rugby.gov.uk/documents/20124/63145619/Pare%2C+Jennifer+%28162%29.pdf/29c564ca-0065-5a97-853e-67be0391d232?t=1775647250267" TargetMode="External"/><Relationship Id="rId194" Type="http://schemas.openxmlformats.org/officeDocument/2006/relationships/hyperlink" Target="https://www.rugby.gov.uk/documents/20124/63105035/Catesby+Strategic+Land+%28458%29.pdf/9fa8b52b-392f-9766-6e2b-76d573d36583?t=1776684265774" TargetMode="External"/><Relationship Id="rId208" Type="http://schemas.openxmlformats.org/officeDocument/2006/relationships/hyperlink" Target="https://www.rugby.gov.uk/documents/20124/63111518/Davidsons+Homes+%28400%29.pdf/d85829cd-1131-39a5-dd05-0262124829bc?t=1775565521070" TargetMode="External"/><Relationship Id="rId415" Type="http://schemas.openxmlformats.org/officeDocument/2006/relationships/hyperlink" Target="https://www.rugby.gov.uk/documents/20124/63102733/Bassett%2C+Philip+%28611%29.pdf/fc0cde08-2556-d1ba-f938-6cc17687482d?t=1776173691852" TargetMode="External"/><Relationship Id="rId622" Type="http://schemas.openxmlformats.org/officeDocument/2006/relationships/hyperlink" Target="https://www.rugby.gov.uk/documents/20124/63117886/J+Marine+Limited+%28528%29.pdf/3907c9c4-dc36-3a91-a689-77b5e06419d9?t=1776693230279" TargetMode="External"/><Relationship Id="rId261" Type="http://schemas.openxmlformats.org/officeDocument/2006/relationships/hyperlink" Target="https://www.rugby.gov.uk/documents/20124/63145619/Penman%2C+Judith+%28183%29.pdf/46da16cf-068b-4a8e-bb48-c1aee28a2957?t=1775647275819" TargetMode="External"/><Relationship Id="rId499" Type="http://schemas.openxmlformats.org/officeDocument/2006/relationships/hyperlink" Target="https://www.rugby.gov.uk/documents/20124/63115849/Hurley%2C+Ivy+%28665%29.pdf/fc85076b-bfe3-ab3b-75e4-1b08dcb19008?t=1776692016368" TargetMode="External"/><Relationship Id="rId56" Type="http://schemas.openxmlformats.org/officeDocument/2006/relationships/hyperlink" Target="https://www.rugby.gov.uk/documents/20124/63113812/Ferguson%2C+Angus+%28449%29.pdf/98b626b8-b4a1-ac7f-2ba6-73d22ad0d96f?t=1776690304070" TargetMode="External"/><Relationship Id="rId359" Type="http://schemas.openxmlformats.org/officeDocument/2006/relationships/hyperlink" Target="https://www.rugby.gov.uk/documents/20124/63119398/Kimberley%2C+Peter+%28216%29.pdf/c518903e-1d5c-4db8-664a-d8e479ca97f3?t=1775573350428" TargetMode="External"/><Relationship Id="rId566" Type="http://schemas.openxmlformats.org/officeDocument/2006/relationships/hyperlink" Target="https://www.rugby.gov.uk/documents/20124/63147374/Rosconn+Group+%28524%29.pdf/b35b0a5e-5514-70c9-7d31-2db7b2c32119?t=1776755619067" TargetMode="External"/><Relationship Id="rId121" Type="http://schemas.openxmlformats.org/officeDocument/2006/relationships/hyperlink" Target="https://www.rugby.gov.uk/documents/20124/63145619/Pare%2C+Jennifer+%28162%29.pdf/29c564ca-0065-5a97-853e-67be0391d232?t=1775647250267" TargetMode="External"/><Relationship Id="rId219" Type="http://schemas.openxmlformats.org/officeDocument/2006/relationships/hyperlink" Target="https://www.rugby.gov.uk/documents/20124/63115849/Harris%2C+Corrie+%28130%29.pdf/012a60bf-de6d-7bef-c891-348d4f768ce7?t=1775570025211" TargetMode="External"/><Relationship Id="rId426" Type="http://schemas.openxmlformats.org/officeDocument/2006/relationships/hyperlink" Target="https://www.rugby.gov.uk/documents/20124/63102733/Bellway+Homes+%28457%29.pdf/bbd7b026-231e-4cab-e966-e599e6ebb816?t=1776680923518" TargetMode="External"/><Relationship Id="rId633" Type="http://schemas.openxmlformats.org/officeDocument/2006/relationships/hyperlink" Target="https://www.rugby.gov.uk/documents/20124/63099933/Allanach%2C+Richard+%28627%29.pdf/896278a2-4c6f-dc1b-56df-e03b665d14ac?t=1776679341058" TargetMode="External"/><Relationship Id="rId67" Type="http://schemas.openxmlformats.org/officeDocument/2006/relationships/hyperlink" Target="https://www.rugby.gov.uk/documents/20124/63115849/Hawkins%2C+John+%28204%29.pdf/f26d643d-c0be-8cc5-c238-f5f70d7a912b?t=1775570033922" TargetMode="External"/><Relationship Id="rId272" Type="http://schemas.openxmlformats.org/officeDocument/2006/relationships/hyperlink" Target="https://www.rugby.gov.uk/documents/20124/63149837/Storm+Consulting+%28510%29.pdf/928242fd-d916-d248-5138-9b7a75dddc44?t=1776757260927" TargetMode="External"/><Relationship Id="rId577" Type="http://schemas.openxmlformats.org/officeDocument/2006/relationships/hyperlink" Target="https://www.rugby.gov.uk/documents/20124/63150962/Taylor+Wimpey+%28472%29.pdf/32970f94-0649-c641-5bd7-2eb8ac9b053c?t=1776758840507" TargetMode="External"/><Relationship Id="rId132" Type="http://schemas.openxmlformats.org/officeDocument/2006/relationships/hyperlink" Target="https://www.rugby.gov.uk/documents/20124/63147374/Russell%2C+Pauline+%28303%29.pdf/3e0fbd64-0865-62c3-e00e-c2166109b53d?t=1776755562113" TargetMode="External"/><Relationship Id="rId437" Type="http://schemas.openxmlformats.org/officeDocument/2006/relationships/hyperlink" Target="https://www.rugby.gov.uk/documents/20124/63102733/Brook%2C+Rebecca+%28668%29.pdf/afccc693-8831-4740-60cc-059309cf130d?t=1776680963762" TargetMode="External"/><Relationship Id="rId644" Type="http://schemas.openxmlformats.org/officeDocument/2006/relationships/hyperlink" Target="https://www.rugby.gov.uk/documents/20124/63142134/Manse+Opus+and+Rolls+Royce+%28374%29.pdf/441a5c73-d3b7-cc91-1732-9a1b21c8d6e3?t=1775644222167" TargetMode="External"/><Relationship Id="rId283" Type="http://schemas.openxmlformats.org/officeDocument/2006/relationships/hyperlink" Target="https://www.rugby.gov.uk/documents/20124/63152137/Whitehead%2C+Susan+%28360%29.pdf/40aac4a9-c382-764b-e3d7-72b8577f1d9e?t=1775655477217" TargetMode="External"/><Relationship Id="rId490" Type="http://schemas.openxmlformats.org/officeDocument/2006/relationships/hyperlink" Target="https://www.rugby.gov.uk/documents/20124/63115849/Hawkins%2C+Angela+%28224%29.pdf/064d5cfa-906b-6a05-b983-af95f67785da?t=1775570030048" TargetMode="External"/><Relationship Id="rId504" Type="http://schemas.openxmlformats.org/officeDocument/2006/relationships/hyperlink" Target="https://www.rugby.gov.uk/documents/20124/63117886/Jackson%2C+Lisa+%28451%29.pdf/79c5aee3-e3f1-520f-3535-e6d5228f2704?t=1776693241201" TargetMode="External"/><Relationship Id="rId78" Type="http://schemas.openxmlformats.org/officeDocument/2006/relationships/hyperlink" Target="https://www.rugby.gov.uk/documents/20124/63117886/Jackson%2C+Geoff+%28182%29.pdf/ad3a5271-869d-d0eb-6f62-ce844bbec802?t=1775572349903" TargetMode="External"/><Relationship Id="rId143" Type="http://schemas.openxmlformats.org/officeDocument/2006/relationships/hyperlink" Target="https://www.rugby.gov.uk/documents/20124/63152137/White%2C+Clare+%28322%29.pdf/b98062cc-92cf-2230-10fa-1c6b04b01ba1?t=1776251305568" TargetMode="External"/><Relationship Id="rId350" Type="http://schemas.openxmlformats.org/officeDocument/2006/relationships/hyperlink" Target="https://www.rugby.gov.uk/documents/20124/63117886/Jackson%2C+Emily+%28453%29.pdf/27f3208f-8f75-7a09-d343-3997ac4c642a?t=1776693234461" TargetMode="External"/><Relationship Id="rId588" Type="http://schemas.openxmlformats.org/officeDocument/2006/relationships/hyperlink" Target="https://www.rugby.gov.uk/documents/20124/63152137/White%2C+Clare+%28322%29.pdf/b98062cc-92cf-2230-10fa-1c6b04b01ba1?t=1776251305568" TargetMode="External"/><Relationship Id="rId9" Type="http://schemas.openxmlformats.org/officeDocument/2006/relationships/hyperlink" Target="https://www.rugby.gov.uk/documents/20124/63102733/Barkhouse%2C+Mary+%28218%29.pdf/f4f1b1a6-0c5a-51e1-ae82-1fe875592d61?t=1775557369696" TargetMode="External"/><Relationship Id="rId210" Type="http://schemas.openxmlformats.org/officeDocument/2006/relationships/hyperlink" Target="https://www.rugby.gov.uk/documents/20124/63111727/Elliott%2C+Nicola+%28395%29.pdf/b1bbe5b5-5070-25fe-4885-b398d34a3f21?t=1775566571307" TargetMode="External"/><Relationship Id="rId448" Type="http://schemas.openxmlformats.org/officeDocument/2006/relationships/hyperlink" Target="https://www.rugby.gov.uk/documents/20124/63105035/Collins%2C+Sarah+%28483%29.pdf/0573f835-04bf-d06d-f266-d43b0c15de11?t=1776684286801" TargetMode="External"/><Relationship Id="rId655" Type="http://schemas.openxmlformats.org/officeDocument/2006/relationships/hyperlink" Target="https://www.rugby.gov.uk/documents/20124/63149837/SEGRO+%28566%29.pdf/4ad33c4e-02da-b916-a5da-1c42fd6b2b35?t=1776246823647" TargetMode="External"/><Relationship Id="rId294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308" Type="http://schemas.openxmlformats.org/officeDocument/2006/relationships/hyperlink" Target="https://www.rugby.gov.uk/documents/20124/63149837/Stoford+Properties+Ltd+%28488%29.pdf/ed83f58f-7c9a-64ce-059d-3345ecf16906?t=1776757258373" TargetMode="External"/><Relationship Id="rId515" Type="http://schemas.openxmlformats.org/officeDocument/2006/relationships/hyperlink" Target="https://www.rugby.gov.uk/documents/20124/63119398/King%2C+Catherine+%28277%29.pdf/c641b039-f33f-7b64-c3fb-9d9c09c45c36?t=1776694235218" TargetMode="External"/><Relationship Id="rId89" Type="http://schemas.openxmlformats.org/officeDocument/2006/relationships/hyperlink" Target="https://www.rugby.gov.uk/documents/20124/63119398/Kimberley%2C+Peter+%28216%29.pdf/c518903e-1d5c-4db8-664a-d8e479ca97f3?t=1775573350428" TargetMode="External"/><Relationship Id="rId154" Type="http://schemas.openxmlformats.org/officeDocument/2006/relationships/hyperlink" Target="https://www.rugby.gov.uk/documents/20124/63152137/Woolford%2C+Wayne+%28234%29.pdf/ef2b2c3e-308c-eede-e0b2-f39a28e0a68b?t=1775655515682" TargetMode="External"/><Relationship Id="rId361" Type="http://schemas.openxmlformats.org/officeDocument/2006/relationships/hyperlink" Target="https://www.rugby.gov.uk/documents/20124/63141116/Leach%2C+Wendy+%28266%29.pdf/4955ee3d-c401-e634-caa9-99f2d988026f?t=1776695794372" TargetMode="External"/><Relationship Id="rId599" Type="http://schemas.openxmlformats.org/officeDocument/2006/relationships/hyperlink" Target="https://www.rugby.gov.uk/documents/20124/63152137/Wolston+Parish+Council+%28537%29.pdf/bd2c2f86-6a1d-03b6-5c4f-c3d2acb1d3fe?t=1776251335475" TargetMode="External"/><Relationship Id="rId459" Type="http://schemas.openxmlformats.org/officeDocument/2006/relationships/hyperlink" Target="https://www.rugby.gov.uk/documents/20124/63111518/Downes%2C+Steve+and+Allyson+%28637%29.pdf/960ef7c4-bec2-92e1-29fd-9ef963d76a59?t=1776685830383" TargetMode="External"/><Relationship Id="rId666" Type="http://schemas.openxmlformats.org/officeDocument/2006/relationships/hyperlink" Target="https://www.rugby.gov.uk/documents/20124/63147374/Ryton+on+Dunsmore+Parish+Council+%28460%29.pdf/41c85e43-7a49-80de-68d3-27770422446f?t=1776755539941" TargetMode="External"/><Relationship Id="rId16" Type="http://schemas.openxmlformats.org/officeDocument/2006/relationships/hyperlink" Target="https://www.rugby.gov.uk/documents/20124/63102733/Beasley%2C+Kevin+%28246%29.pdf/500311d7-cd4f-0bdb-e1f0-34c16210a95d?t=1776680901462" TargetMode="External"/><Relationship Id="rId221" Type="http://schemas.openxmlformats.org/officeDocument/2006/relationships/hyperlink" Target="https://www.rugby.gov.uk/documents/20124/63115849/Hilliard%2C+Robert+%28186%29.pdf/c3499e7a-1c3f-f022-44f3-c418fdba9781?t=1775570053879" TargetMode="External"/><Relationship Id="rId319" Type="http://schemas.openxmlformats.org/officeDocument/2006/relationships/hyperlink" Target="https://www.rugby.gov.uk/documents/20124/63102733/BRAID+%28Barnacle+Residents%29+%28516%29.pdf/6d9bb5f6-831d-03d3-6701-2069df8021f7?t=1776680939862" TargetMode="External"/><Relationship Id="rId526" Type="http://schemas.openxmlformats.org/officeDocument/2006/relationships/hyperlink" Target="https://www.rugby.gov.uk/documents/20124/63141116/Ling%2C+Philip+%28172%29.pdf/8b4a540e-c89c-f740-b449-9c0a594f178c?t=1775643311965" TargetMode="External"/><Relationship Id="rId165" Type="http://schemas.openxmlformats.org/officeDocument/2006/relationships/hyperlink" Target="https://www.rugby.gov.uk/documents/20124/63102733/Burson%2C+David+%28509%29.pdf/12d76340-7640-84f3-60d2-d30d8b351519?t=1776848099626" TargetMode="External"/><Relationship Id="rId372" Type="http://schemas.openxmlformats.org/officeDocument/2006/relationships/hyperlink" Target="https://www.rugby.gov.uk/documents/20124/63142134/McDonagh%2C+Judith+%28195%29.pdf/4214887f-a65a-d205-0753-b0d7dda95c0a?t=1775644248529" TargetMode="External"/><Relationship Id="rId677" Type="http://schemas.openxmlformats.org/officeDocument/2006/relationships/hyperlink" Target="https://www.rugby.gov.uk/documents/20124/63150962/Tritax+Big+Box+Developments+%28563%29.pdf/b7c010c3-7711-0c34-2bcf-2e6a803dc950?t=1776249275325" TargetMode="External"/><Relationship Id="rId232" Type="http://schemas.openxmlformats.org/officeDocument/2006/relationships/hyperlink" Target="https://www.rugby.gov.uk/documents/20124/63117886/Jones%2C+Barbara+%28176%29.pdf/89cbaa35-3184-acc7-abf8-154788ff8869?t=1775572394739" TargetMode="External"/><Relationship Id="rId27" Type="http://schemas.openxmlformats.org/officeDocument/2006/relationships/hyperlink" Target="https://www.rugby.gov.uk/documents/20124/63102733/Brook%2C+Rebecca+%28668%29.pdf/afccc693-8831-4740-60cc-059309cf130d?t=1776680963762" TargetMode="External"/><Relationship Id="rId537" Type="http://schemas.openxmlformats.org/officeDocument/2006/relationships/hyperlink" Target="https://www.rugby.gov.uk/documents/20124/63142134/Matts%2C+Charlie+%28387%29.pdf/b5765456-e39a-3436-12c8-5588ff3f9e41?t=1775644234471" TargetMode="External"/><Relationship Id="rId80" Type="http://schemas.openxmlformats.org/officeDocument/2006/relationships/hyperlink" Target="https://www.rugby.gov.uk/documents/20124/63117886/Jackson%2C+Harvey+%28452%29.pdf/3854bbd2-3a46-ff19-697d-73676cd95e06?t=1776693238909" TargetMode="External"/><Relationship Id="rId176" Type="http://schemas.openxmlformats.org/officeDocument/2006/relationships/hyperlink" Target="https://www.rugby.gov.uk/documents/20124/63099933/Archdiocese+of+Birmingham+%28511%29.pdf/da6868d4-5e3d-d07a-0a50-f79e13753481?t=1776679347989" TargetMode="External"/><Relationship Id="rId383" Type="http://schemas.openxmlformats.org/officeDocument/2006/relationships/hyperlink" Target="https://www.rugby.gov.uk/documents/20124/63149837/Spencer%2C+June+%28170%29.pdf/d3da673a-fcc7-8d8f-8012-8178c090e0ba?t=1775652613248" TargetMode="External"/><Relationship Id="rId590" Type="http://schemas.openxmlformats.org/officeDocument/2006/relationships/hyperlink" Target="https://www.rugby.gov.uk/documents/20124/63152137/West%2C+David+%28212%29.pdf/479278b9-598c-49ee-4a23-6fffce8d0785?t=1775655463865" TargetMode="External"/><Relationship Id="rId604" Type="http://schemas.openxmlformats.org/officeDocument/2006/relationships/hyperlink" Target="https://www.rugby.gov.uk/documents/20124/63152137/Woolford%2C+Helen+%28651%29.pdf/2e82e895-25c2-4769-ba47-887adfc66945?t=1776760354885" TargetMode="External"/><Relationship Id="rId243" Type="http://schemas.openxmlformats.org/officeDocument/2006/relationships/hyperlink" Target="https://www.rugby.gov.uk/documents/20124/63141116/Lumsden%2C+Jennifer+%28526%29.pdf/94066856-1d67-af26-b91b-afe5a7c04fb9?t=1776695777528" TargetMode="External"/><Relationship Id="rId450" Type="http://schemas.openxmlformats.org/officeDocument/2006/relationships/hyperlink" Target="https://www.rugby.gov.uk/documents/20124/63105035/Coope+Joanne+%28466%29.pdf/b6ab51c2-67d2-ab2a-8ee7-deb885d3f635?t=1776684296395" TargetMode="External"/><Relationship Id="rId38" Type="http://schemas.openxmlformats.org/officeDocument/2006/relationships/hyperlink" Target="https://www.rugby.gov.uk/documents/20124/63105035/Court%2C+Gerry+and+Carol+%28168%29.pdf/d4df6ff9-0605-62d2-cd76-a9ca02dde190?t=1775559541323" TargetMode="External"/><Relationship Id="rId103" Type="http://schemas.openxmlformats.org/officeDocument/2006/relationships/hyperlink" Target="https://www.rugby.gov.uk/documents/20124/63141116/Lowe%2C+David+%28167%29.pdf/f8daa29d-06c5-c9fc-ac11-2d3a1354eb3d?t=1775643295405" TargetMode="External"/><Relationship Id="rId310" Type="http://schemas.openxmlformats.org/officeDocument/2006/relationships/hyperlink" Target="https://www.rugby.gov.uk/documents/20124/63150962/Tarmac+Trading+Ltd+%28431%29.pdf/7ba766fc-0bff-eb00-1f68-5888d811e296?t=1776249248997" TargetMode="External"/><Relationship Id="rId548" Type="http://schemas.openxmlformats.org/officeDocument/2006/relationships/hyperlink" Target="https://www.rugby.gov.uk/documents/20124/63142134/Monks+Kirby+Parish+Council+%28251%29.pdf/988991f5-1530-6a18-2b7d-52c3e8e2f7aa?t=1776696842866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rugby.gov.uk/documents/20124/63102733/Beasley%2C+Elaine+%28249%29.pdf/877fb627-eb35-de6a-2f0b-51d8a64df793?t=1776680894645" TargetMode="External"/><Relationship Id="rId21" Type="http://schemas.openxmlformats.org/officeDocument/2006/relationships/hyperlink" Target="https://www.rugby.gov.uk/documents/20124/63105035/Crispin%2C+Elizabeth+%28205%29.pdf/3598e31c-5923-f3d3-d944-15477dfc1be3?t=1775559552735" TargetMode="External"/><Relationship Id="rId42" Type="http://schemas.openxmlformats.org/officeDocument/2006/relationships/hyperlink" Target="https://www.rugby.gov.uk/documents/20124/63115849/Hilliard%2C+Sharon+%28638%29.pdf/6fb17a8b-3b4f-3c38-6cb8-24e0f1af554c?t=1776692135486" TargetMode="External"/><Relationship Id="rId63" Type="http://schemas.openxmlformats.org/officeDocument/2006/relationships/hyperlink" Target="https://www.rugby.gov.uk/documents/20124/63142134/Mallabone%2C+Paul+%28407%29.pdf/8b16b60e-6e0d-f547-4162-160c5b7ea6b6?t=1776241631574" TargetMode="External"/><Relationship Id="rId84" Type="http://schemas.openxmlformats.org/officeDocument/2006/relationships/hyperlink" Target="https://www.rugby.gov.uk/documents/20124/63147374/Rosconn+Group+%28524%29.pdf/b35b0a5e-5514-70c9-7d31-2db7b2c32119?t=1776755619067" TargetMode="External"/><Relationship Id="rId138" Type="http://schemas.openxmlformats.org/officeDocument/2006/relationships/hyperlink" Target="https://www.rugby.gov.uk/documents/20124/63115849/Hardy%2C+Joshua+%28113%29.pdf/424dc59f-6f85-4274-75eb-56edb6cd1256?t=1775570018211" TargetMode="External"/><Relationship Id="rId159" Type="http://schemas.openxmlformats.org/officeDocument/2006/relationships/hyperlink" Target="https://www.rugby.gov.uk/documents/20124/63142134/Matts%2C+Charlie+%28387%29.pdf/b5765456-e39a-3436-12c8-5588ff3f9e41?t=1775644234471" TargetMode="External"/><Relationship Id="rId170" Type="http://schemas.openxmlformats.org/officeDocument/2006/relationships/hyperlink" Target="https://www.rugby.gov.uk/documents/20124/63145619/Pare%2C+Matthew+%28163%29.pdf/79ac5f38-afbe-cab9-289c-34a1c943b285?t=1775647256209" TargetMode="External"/><Relationship Id="rId191" Type="http://schemas.openxmlformats.org/officeDocument/2006/relationships/hyperlink" Target="https://www.rugby.gov.uk/documents/20124/63152137/Whitehead%2C+Susan+%28360%29.pdf/40aac4a9-c382-764b-e3d7-72b8577f1d9e?t=1775655477217" TargetMode="External"/><Relationship Id="rId205" Type="http://schemas.openxmlformats.org/officeDocument/2006/relationships/hyperlink" Target="https://www.rugby.gov.uk/documents/20124/63147374/Reeve%2C+Michael+David+%28502%29.pdf/4d2791bc-e63f-77c8-d720-3faab6444c43?t=1776755550410" TargetMode="External"/><Relationship Id="rId107" Type="http://schemas.openxmlformats.org/officeDocument/2006/relationships/hyperlink" Target="https://www.rugby.gov.uk/documents/20124/63099933/Armson%2C+Jean+%28213%29.pdf/32386f03-758c-acbf-740e-c18ebeeb0938?t=1775555624089" TargetMode="External"/><Relationship Id="rId11" Type="http://schemas.openxmlformats.org/officeDocument/2006/relationships/hyperlink" Target="https://www.rugby.gov.uk/documents/20124/63102733/Beasley%2C+Elaine+%28249%29.pdf/877fb627-eb35-de6a-2f0b-51d8a64df793?t=1776680894645" TargetMode="External"/><Relationship Id="rId32" Type="http://schemas.openxmlformats.org/officeDocument/2006/relationships/hyperlink" Target="https://www.rugby.gov.uk/documents/20124/63113812/Fisher%2C+Phil+%28622%29.pdf/1075d93c-1f3e-058f-a729-671b0fe7e095?t=1776177708750" TargetMode="External"/><Relationship Id="rId53" Type="http://schemas.openxmlformats.org/officeDocument/2006/relationships/hyperlink" Target="https://www.rugby.gov.uk/documents/20124/63119398/Kelly%2C+Patrick+and+Linda+Kelly+%28629%29.pdf/38f90e20-2d45-931d-122c-391e6f30058b?t=1776694225017" TargetMode="External"/><Relationship Id="rId74" Type="http://schemas.openxmlformats.org/officeDocument/2006/relationships/hyperlink" Target="https://www.rugby.gov.uk/documents/20124/63145359/O%27Connell%2C+Mark+%28617%29.pdf/7148ac81-b9ef-1664-ae9f-e3c8c57e282f?t=1776242770502" TargetMode="External"/><Relationship Id="rId128" Type="http://schemas.openxmlformats.org/officeDocument/2006/relationships/hyperlink" Target="https://www.rugby.gov.uk/documents/20124/63111518/Dale%2C+Diane+%28616%29.pdf/610c871a-2efe-25ad-9454-95c7520b4d6d?t=1776176654907" TargetMode="External"/><Relationship Id="rId149" Type="http://schemas.openxmlformats.org/officeDocument/2006/relationships/hyperlink" Target="https://www.rugby.gov.uk/documents/20124/63119398/Kimberley%2C+Diane+%28217%29.pdf/26435707-029d-d113-3da2-7ffd2c4fecb2?t=1775573337127" TargetMode="External"/><Relationship Id="rId5" Type="http://schemas.openxmlformats.org/officeDocument/2006/relationships/hyperlink" Target="https://www.rugby.gov.uk/documents/20124/63102733/Barkhouse%2C+Mary+%28218%29.pdf/f4f1b1a6-0c5a-51e1-ae82-1fe875592d61?t=1775557369696" TargetMode="External"/><Relationship Id="rId95" Type="http://schemas.openxmlformats.org/officeDocument/2006/relationships/hyperlink" Target="https://www.rugby.gov.uk/documents/20124/63152137/White%2C+Clare+%28322%29.pdf/b98062cc-92cf-2230-10fa-1c6b04b01ba1?t=1776251305568" TargetMode="External"/><Relationship Id="rId160" Type="http://schemas.openxmlformats.org/officeDocument/2006/relationships/hyperlink" Target="https://www.rugby.gov.uk/documents/20124/63142134/Miller%2C+Stuart+%28478%29.pdf/a3459da6-947b-7713-83bd-5911b294e4d2?t=1776696836785" TargetMode="External"/><Relationship Id="rId181" Type="http://schemas.openxmlformats.org/officeDocument/2006/relationships/hyperlink" Target="https://www.rugby.gov.uk/documents/20124/63149837/Sheffield%2C+Andy+%28634%29.pdf/c373fd46-9dc1-9ca5-cbae-176f91c32795?t=1776757243598" TargetMode="External"/><Relationship Id="rId216" Type="http://schemas.openxmlformats.org/officeDocument/2006/relationships/hyperlink" Target="https://www.rugby.gov.uk/documents/20124/63147374/Reeve+Kathleen%2C+%28550%29.pdf/8b013f47-7fbe-75a7-cded-d174d1761f46?t=1776245259250" TargetMode="External"/><Relationship Id="rId22" Type="http://schemas.openxmlformats.org/officeDocument/2006/relationships/hyperlink" Target="https://www.rugby.gov.uk/documents/20124/63105035/Crosby%2C+Ralph+%28210%29.pdf/31bf2fe3-73f4-c0a6-5ad2-57c4fc39852f?t=1775559554305" TargetMode="External"/><Relationship Id="rId43" Type="http://schemas.openxmlformats.org/officeDocument/2006/relationships/hyperlink" Target="https://www.rugby.gov.uk/documents/20124/63117705/Isaac%2C+Susan+%28255%29.pdf/8896a42a-67de-a3e2-5741-e5d4e3340a72?t=1776692796587" TargetMode="External"/><Relationship Id="rId64" Type="http://schemas.openxmlformats.org/officeDocument/2006/relationships/hyperlink" Target="https://www.rugby.gov.uk/documents/20124/63142134/Mallabone%2C+Joanne+%28408%29.pdf/9a2525c2-5899-b539-8bb4-03b0739bd80b?t=1776241624833" TargetMode="External"/><Relationship Id="rId118" Type="http://schemas.openxmlformats.org/officeDocument/2006/relationships/hyperlink" Target="https://www.rugby.gov.uk/documents/20124/63105035/Campaign+to+Protect+Rural+England+%28CPRE%29+%28434%29.pdf/8a0f44e1-c36e-36fe-abd0-d626f61679bd?t=1776174885767" TargetMode="External"/><Relationship Id="rId139" Type="http://schemas.openxmlformats.org/officeDocument/2006/relationships/hyperlink" Target="https://www.rugby.gov.uk/documents/20124/63115849/Higginson%2C+Helen+%28198%29.pdf/30f7140b-f853-0706-f424-4ddeacbbd455?t=1775570044633" TargetMode="External"/><Relationship Id="rId85" Type="http://schemas.openxmlformats.org/officeDocument/2006/relationships/hyperlink" Target="https://www.rugby.gov.uk/documents/20124/63147374/Russell%2C+Pauline+%28303%29.pdf/3e0fbd64-0865-62c3-e00e-c2166109b53d?t=1776755562113" TargetMode="External"/><Relationship Id="rId150" Type="http://schemas.openxmlformats.org/officeDocument/2006/relationships/hyperlink" Target="https://www.rugby.gov.uk/documents/20124/63141116/Leach%2C+Wendy+%28266%29.pdf/4955ee3d-c401-e634-caa9-99f2d988026f?t=1776695794372" TargetMode="External"/><Relationship Id="rId171" Type="http://schemas.openxmlformats.org/officeDocument/2006/relationships/hyperlink" Target="https://www.rugby.gov.uk/documents/20124/63145619/Penman%2C+Judith+%28183%29.pdf/46da16cf-068b-4a8e-bb48-c1aee28a2957?t=1775647275819" TargetMode="External"/><Relationship Id="rId192" Type="http://schemas.openxmlformats.org/officeDocument/2006/relationships/hyperlink" Target="https://www.rugby.gov.uk/documents/20124/63152137/Wolvey+Parish+Council+%28142%29.pdf/ff920cda-70fd-5b7e-e87a-6246349eb52d?t=1775655501399" TargetMode="External"/><Relationship Id="rId206" Type="http://schemas.openxmlformats.org/officeDocument/2006/relationships/hyperlink" Target="https://www.rugby.gov.uk/documents/20124/63147374/Reeve+Kathleen%2C+%28550%29.pdf/8b013f47-7fbe-75a7-cded-d174d1761f46?t=1776245259250" TargetMode="External"/><Relationship Id="rId12" Type="http://schemas.openxmlformats.org/officeDocument/2006/relationships/hyperlink" Target="https://www.rugby.gov.uk/documents/20124/63102733/Black%2C+John+%28308%29.pdf/b0d45253-86df-5f43-2fb4-96a595f2b760?t=1776680928087" TargetMode="External"/><Relationship Id="rId33" Type="http://schemas.openxmlformats.org/officeDocument/2006/relationships/hyperlink" Target="https://www.rugby.gov.uk/documents/20124/63113812/Fitzgerald%2C+Elizabeth+%28225%29.pdf/84dc7deb-8f43-387d-5b37-6cd534bd9bfc?t=1775568143535" TargetMode="External"/><Relationship Id="rId108" Type="http://schemas.openxmlformats.org/officeDocument/2006/relationships/hyperlink" Target="https://www.rugby.gov.uk/documents/20124/63099933/Armson%2C+Roy+%28214%29.pdf/ef087097-6b9f-737a-4722-7e5b2cebe5e9?t=1775555644492" TargetMode="External"/><Relationship Id="rId129" Type="http://schemas.openxmlformats.org/officeDocument/2006/relationships/hyperlink" Target="https://www.rugby.gov.uk/documents/20124/63111518/Dance%2C+Stephanie+%28114%29.pdf/002afbfd-38db-86e9-11a6-3243d3178e8c?t=1775565518685" TargetMode="External"/><Relationship Id="rId54" Type="http://schemas.openxmlformats.org/officeDocument/2006/relationships/hyperlink" Target="https://www.rugby.gov.uk/documents/20124/63119398/Kimberley%2C+Peter+%28216%29.pdf/c518903e-1d5c-4db8-664a-d8e479ca97f3?t=1775573350428" TargetMode="External"/><Relationship Id="rId75" Type="http://schemas.openxmlformats.org/officeDocument/2006/relationships/hyperlink" Target="https://www.rugby.gov.uk/documents/20124/63145619/Pare%2C+Jennifer+%28162%29.pdf/29c564ca-0065-5a97-853e-67be0391d232?t=1775647250267" TargetMode="External"/><Relationship Id="rId96" Type="http://schemas.openxmlformats.org/officeDocument/2006/relationships/hyperlink" Target="https://www.rugby.gov.uk/documents/20124/63152137/White%2C+Garrie+%28325%29.pdf/4d19e169-b3b6-451c-06c1-fcc7efd6276c?t=1776251311751" TargetMode="External"/><Relationship Id="rId140" Type="http://schemas.openxmlformats.org/officeDocument/2006/relationships/hyperlink" Target="https://www.rugby.gov.uk/documents/20124/63115849/Hillmorton+Voice+%28223%29.pdf/9988be38-cef9-99c9-f3aa-77301b37d6df?t=1775570062293" TargetMode="External"/><Relationship Id="rId161" Type="http://schemas.openxmlformats.org/officeDocument/2006/relationships/hyperlink" Target="https://www.rugby.gov.uk/documents/20124/63142134/Mistry%2C+Ketan+%28121%29.pdf/7673c314-e727-3b76-9123-8aa6eaa276ee?t=1775644263629" TargetMode="External"/><Relationship Id="rId182" Type="http://schemas.openxmlformats.org/officeDocument/2006/relationships/hyperlink" Target="https://www.rugby.gov.uk/documents/20124/63149837/Sheffield%2C+Kim+%28633%29.pdf/caee8c59-8f61-9f65-56f7-5c2d4c75c931?t=1776757245182" TargetMode="External"/><Relationship Id="rId217" Type="http://schemas.openxmlformats.org/officeDocument/2006/relationships/hyperlink" Target="https://www.rugby.gov.uk/documents/20124/63147374/Richborough+%28Long+Lawford%29+%28479%29.pdf/c54905d9-8d12-9168-f871-effb2d39d6cb?t=1776755555171" TargetMode="External"/><Relationship Id="rId6" Type="http://schemas.openxmlformats.org/officeDocument/2006/relationships/hyperlink" Target="https://www.rugby.gov.uk/documents/20124/63102733/Barkhouse%2C+David+%28219%29.pdf/32780bcd-8aca-3435-a2d9-ce87a9d686cb?t=1775557365038" TargetMode="External"/><Relationship Id="rId23" Type="http://schemas.openxmlformats.org/officeDocument/2006/relationships/hyperlink" Target="https://www.rugby.gov.uk/documents/20124/63105035/Crosby%2C+Sheila+%28211%29.pdf/42ecbbc2-d33f-bdd5-1c53-a220392e7015?t=1775559556758" TargetMode="External"/><Relationship Id="rId119" Type="http://schemas.openxmlformats.org/officeDocument/2006/relationships/hyperlink" Target="https://www.rugby.gov.uk/documents/20124/63105035/Chrimes%2C+Brian+%28337%29.pdf/a03a51ca-bde2-0290-872c-a8d1c036bfa8?t=1776174849045" TargetMode="External"/><Relationship Id="rId44" Type="http://schemas.openxmlformats.org/officeDocument/2006/relationships/hyperlink" Target="https://www.rugby.gov.uk/documents/20124/63117705/Inside+Land+Group+%28269%29.pdf/90e91b42-e272-dde7-f82e-3e2a57ef2425?t=1776692800811" TargetMode="External"/><Relationship Id="rId65" Type="http://schemas.openxmlformats.org/officeDocument/2006/relationships/hyperlink" Target="https://www.rugby.gov.uk/documents/20124/63142134/Matts%2C+Sandra+%28386%29.pdf/f316300e-41c7-40e9-c119-a5a6ca981809?t=1775644238876" TargetMode="External"/><Relationship Id="rId86" Type="http://schemas.openxmlformats.org/officeDocument/2006/relationships/hyperlink" Target="https://www.rugby.gov.uk/documents/20124/63149837/Sheffield%2C+Andy+%28634%29.pdf/c373fd46-9dc1-9ca5-cbae-176f91c32795?t=1776757243598" TargetMode="External"/><Relationship Id="rId130" Type="http://schemas.openxmlformats.org/officeDocument/2006/relationships/hyperlink" Target="https://www.rugby.gov.uk/documents/20124/63111518/Downes%2C+Steve+and+Allyson+%28637%29.pdf/960ef7c4-bec2-92e1-29fd-9ef963d76a59?t=1776685830383" TargetMode="External"/><Relationship Id="rId151" Type="http://schemas.openxmlformats.org/officeDocument/2006/relationships/hyperlink" Target="https://www.rugby.gov.uk/documents/20124/63141116/Leavis%2C+Carlton+%28619%29.pdf/c2725df8-eaba-1801-7e27-176a8ddd1116?t=1776179245387" TargetMode="External"/><Relationship Id="rId172" Type="http://schemas.openxmlformats.org/officeDocument/2006/relationships/hyperlink" Target="https://www.rugby.gov.uk/documents/20124/63145619/Pitt%2C+Michelle+%28228%29.pdf/08198ef6-1311-8edf-c45c-d92527a7bcc3?t=1775647291008" TargetMode="External"/><Relationship Id="rId193" Type="http://schemas.openxmlformats.org/officeDocument/2006/relationships/hyperlink" Target="https://www.rugby.gov.uk/documents/20124/63152137/Wong%2C+Sau+Yee+%28577%29.pdf/909208db-a9c8-5d7c-d718-69579e8b48c8?t=1776251338751" TargetMode="External"/><Relationship Id="rId207" Type="http://schemas.openxmlformats.org/officeDocument/2006/relationships/hyperlink" Target="https://www.rugby.gov.uk/documents/20124/63151563/Vistry+Group+%28492%29.pdf/f4e7f0a6-1f37-b1e2-9ad7-12d1309fe1ec?t=1776759945952" TargetMode="External"/><Relationship Id="rId13" Type="http://schemas.openxmlformats.org/officeDocument/2006/relationships/hyperlink" Target="https://www.rugby.gov.uk/documents/20124/63105035/Catesby+Estates+%28530%29.pdf/5e46686c-f00f-81f8-e2ff-97fcefbed686?t=1776684260402" TargetMode="External"/><Relationship Id="rId109" Type="http://schemas.openxmlformats.org/officeDocument/2006/relationships/hyperlink" Target="https://www.rugby.gov.uk/documents/20124/63099933/Ashmore%2C+Ryan+%28362%29.pdf/5b82052c-a3a4-372d-6723-f465b94f15d8?t=1775555669762" TargetMode="External"/><Relationship Id="rId34" Type="http://schemas.openxmlformats.org/officeDocument/2006/relationships/hyperlink" Target="https://www.rugby.gov.uk/documents/20124/63113812/Fisher%2C+Hilary+%28593%29.pdf/94bc45cb-41a4-5a61-b9c0-3a653a3a7995?t=1776866491460" TargetMode="External"/><Relationship Id="rId55" Type="http://schemas.openxmlformats.org/officeDocument/2006/relationships/hyperlink" Target="https://www.rugby.gov.uk/documents/20124/63119398/Kimberley%2C+Diane+%28217%29.pdf/26435707-029d-d113-3da2-7ffd2c4fecb2?t=1775573337127" TargetMode="External"/><Relationship Id="rId76" Type="http://schemas.openxmlformats.org/officeDocument/2006/relationships/hyperlink" Target="https://www.rugby.gov.uk/documents/20124/63145619/Pare%2C+Matthew+%28163%29.pdf/79ac5f38-afbe-cab9-289c-34a1c943b285?t=1775647256209" TargetMode="External"/><Relationship Id="rId97" Type="http://schemas.openxmlformats.org/officeDocument/2006/relationships/hyperlink" Target="https://www.rugby.gov.uk/documents/20124/63152137/Whitehead%2C+George+%28361%29.pdf/e9569777-8c37-a836-e25d-30866060aa32?t=1775655472445" TargetMode="External"/><Relationship Id="rId120" Type="http://schemas.openxmlformats.org/officeDocument/2006/relationships/hyperlink" Target="https://www.rugby.gov.uk/documents/20124/63105035/Chrimes%2C+Jennifer+%28220%29.pdf/4b5935e7-39e0-bce1-076c-ac6584d99c56?t=1775559504074" TargetMode="External"/><Relationship Id="rId141" Type="http://schemas.openxmlformats.org/officeDocument/2006/relationships/hyperlink" Target="https://www.rugby.gov.uk/documents/20124/63117705/Isaac%2C+Susan+%28255%29.pdf/8896a42a-67de-a3e2-5741-e5d4e3340a72?t=1776692796587" TargetMode="External"/><Relationship Id="rId7" Type="http://schemas.openxmlformats.org/officeDocument/2006/relationships/hyperlink" Target="https://www.rugby.gov.uk/documents/20124/63102733/Bassett%2C+Graham+%28314%29.pdf/ded0ecba-8d8a-2c67-054d-1f8b7f1c848f?t=1776680882940" TargetMode="External"/><Relationship Id="rId162" Type="http://schemas.openxmlformats.org/officeDocument/2006/relationships/hyperlink" Target="https://www.rugby.gov.uk/documents/20124/63142134/Mooney%2C+Diane+%28181%29.pdf/e7c0281b-0533-6fd8-9f9e-33a9a738d1a9?t=1775644268862" TargetMode="External"/><Relationship Id="rId183" Type="http://schemas.openxmlformats.org/officeDocument/2006/relationships/hyperlink" Target="https://www.rugby.gov.uk/documents/20124/63149837/Spencer%2C+June+%28170%29.pdf/d3da673a-fcc7-8d8f-8012-8178c090e0ba?t=1775652613248" TargetMode="External"/><Relationship Id="rId218" Type="http://schemas.openxmlformats.org/officeDocument/2006/relationships/hyperlink" Target="https://www.rugby.gov.uk/documents/20124/63151563/Vistry+Group+%28492%29.pdf/f4e7f0a6-1f37-b1e2-9ad7-12d1309fe1ec?t=1776759945952" TargetMode="External"/><Relationship Id="rId24" Type="http://schemas.openxmlformats.org/officeDocument/2006/relationships/hyperlink" Target="https://www.rugby.gov.uk/documents/20124/63111518/Downes%2C+Steve+and+Allyson+%28637%29.pdf/960ef7c4-bec2-92e1-29fd-9ef963d76a59?t=1776685830383" TargetMode="External"/><Relationship Id="rId45" Type="http://schemas.openxmlformats.org/officeDocument/2006/relationships/hyperlink" Target="https://www.rugby.gov.uk/documents/20124/63117886/Jackson%2C+Emily+%28453%29.pdf/27f3208f-8f75-7a09-d343-3997ac4c642a?t=1776693234461" TargetMode="External"/><Relationship Id="rId66" Type="http://schemas.openxmlformats.org/officeDocument/2006/relationships/hyperlink" Target="https://www.rugby.gov.uk/documents/20124/63142134/Matts%2C+Charlie+%28387%29.pdf/b5765456-e39a-3436-12c8-5588ff3f9e41?t=1775644234471" TargetMode="External"/><Relationship Id="rId87" Type="http://schemas.openxmlformats.org/officeDocument/2006/relationships/hyperlink" Target="https://www.rugby.gov.uk/documents/20124/63149837/Sheffield%2C+Kim+%28633%29.pdf/caee8c59-8f61-9f65-56f7-5c2d4c75c931?t=1776757245182" TargetMode="External"/><Relationship Id="rId110" Type="http://schemas.openxmlformats.org/officeDocument/2006/relationships/hyperlink" Target="https://www.rugby.gov.uk/documents/20124/63099933/Ashwood%2C+Sally+%28383%29.pdf/ae99d964-58bb-a92d-2003-1601981e892f?t=1775555687625" TargetMode="External"/><Relationship Id="rId131" Type="http://schemas.openxmlformats.org/officeDocument/2006/relationships/hyperlink" Target="https://www.rugby.gov.uk/documents/20124/63111727/Elliott%2C+Nicola+%28395%29.pdf/b1bbe5b5-5070-25fe-4885-b398d34a3f21?t=1775566571307" TargetMode="External"/><Relationship Id="rId152" Type="http://schemas.openxmlformats.org/officeDocument/2006/relationships/hyperlink" Target="https://www.rugby.gov.uk/documents/20124/63141116/Leavis%2C+Arabella+%28626%29.pdf/cf501c3a-8e22-e5c7-9a09-d496dd54cf70?t=1776179243582" TargetMode="External"/><Relationship Id="rId173" Type="http://schemas.openxmlformats.org/officeDocument/2006/relationships/hyperlink" Target="https://www.rugby.gov.uk/documents/20124/63145619/Places+for+People+%28481%29.pdf/b895ec1b-5251-da67-d3a2-afe66a65b612?t=1776698327772" TargetMode="External"/><Relationship Id="rId194" Type="http://schemas.openxmlformats.org/officeDocument/2006/relationships/hyperlink" Target="https://www.rugby.gov.uk/documents/20124/63152137/Wong%2C+Fennie+%28127%29.pdf/0b9bfd81-deef-64ef-f4f8-11dfd7e2d02c?t=1775655507610" TargetMode="External"/><Relationship Id="rId208" Type="http://schemas.openxmlformats.org/officeDocument/2006/relationships/hyperlink" Target="https://www.rugby.gov.uk/documents/20124/63152137/West+Midlands+Housing+Association+%28507%29.pdf/9e15fc80-abc2-d9d6-8d03-b6b85dc2ed43?t=1776760332564" TargetMode="External"/><Relationship Id="rId14" Type="http://schemas.openxmlformats.org/officeDocument/2006/relationships/hyperlink" Target="https://www.rugby.gov.uk/documents/20124/63105035/Chrimes%2C+Brian+%28337%29.pdf/a03a51ca-bde2-0290-872c-a8d1c036bfa8?t=1776174849045" TargetMode="External"/><Relationship Id="rId35" Type="http://schemas.openxmlformats.org/officeDocument/2006/relationships/hyperlink" Target="https://www.rugby.gov.uk/documents/20124/63113812/Frasers+Group+%28462%29.pdf/d73a39c4-cd2c-5d96-bb71-35fd5af19d20?t=1776690301744" TargetMode="External"/><Relationship Id="rId56" Type="http://schemas.openxmlformats.org/officeDocument/2006/relationships/hyperlink" Target="https://www.rugby.gov.uk/documents/20124/63141116/Leach%2C+Wendy+%28266%29.pdf/4955ee3d-c401-e634-caa9-99f2d988026f?t=1776695794372" TargetMode="External"/><Relationship Id="rId77" Type="http://schemas.openxmlformats.org/officeDocument/2006/relationships/hyperlink" Target="https://www.rugby.gov.uk/documents/20124/63145619/Penman%2C+Judith+%28183%29.pdf/46da16cf-068b-4a8e-bb48-c1aee28a2957?t=1775647275819" TargetMode="External"/><Relationship Id="rId100" Type="http://schemas.openxmlformats.org/officeDocument/2006/relationships/hyperlink" Target="https://www.rugby.gov.uk/documents/20124/63152137/Woolford%2C+Wayne+%28234%29.pdf/ef2b2c3e-308c-eede-e0b2-f39a28e0a68b?t=1775655515682" TargetMode="External"/><Relationship Id="rId8" Type="http://schemas.openxmlformats.org/officeDocument/2006/relationships/hyperlink" Target="https://www.rugby.gov.uk/documents/20124/63102733/Bates%2C+David+%28381%29.pdf/e454592e-2a71-b08a-c975-876f08c671d6?t=1775557380562" TargetMode="External"/><Relationship Id="rId51" Type="http://schemas.openxmlformats.org/officeDocument/2006/relationships/hyperlink" Target="https://www.rugby.gov.uk/documents/20124/63117886/Jones%2C+Barbara+%28176%29.pdf/89cbaa35-3184-acc7-abf8-154788ff8869?t=1775572394739" TargetMode="External"/><Relationship Id="rId72" Type="http://schemas.openxmlformats.org/officeDocument/2006/relationships/hyperlink" Target="https://www.rugby.gov.uk/documents/20124/63143655/Nicholson%2C+Jessica+%28620%29.pdf/21d76669-7cc4-8cee-e31f-fd8e33218d9f?t=1776242314299" TargetMode="External"/><Relationship Id="rId93" Type="http://schemas.openxmlformats.org/officeDocument/2006/relationships/hyperlink" Target="https://www.rugby.gov.uk/documents/20124/63152137/Webb%2C+Jacqueline+%28475%29.pdf/82a8b0c6-ec08-d176-18e7-8ce558753258?t=1776760331106" TargetMode="External"/><Relationship Id="rId98" Type="http://schemas.openxmlformats.org/officeDocument/2006/relationships/hyperlink" Target="https://www.rugby.gov.uk/documents/20124/63152137/Whitehead%2C+Susan+%28360%29.pdf/40aac4a9-c382-764b-e3d7-72b8577f1d9e?t=1775655477217" TargetMode="External"/><Relationship Id="rId121" Type="http://schemas.openxmlformats.org/officeDocument/2006/relationships/hyperlink" Target="https://www.rugby.gov.uk/documents/20124/63105035/Collins%2C+Michael+%28482%29.pdf/245d23a3-42e3-8c50-8cb0-1a8bdc1d807b?t=1776684282713" TargetMode="External"/><Relationship Id="rId142" Type="http://schemas.openxmlformats.org/officeDocument/2006/relationships/hyperlink" Target="https://www.rugby.gov.uk/documents/20124/63117886/Jackson%2C+Geoff+%28182%29.pdf/ad3a5271-869d-d0eb-6f62-ce844bbec802?t=1775572349903" TargetMode="External"/><Relationship Id="rId163" Type="http://schemas.openxmlformats.org/officeDocument/2006/relationships/hyperlink" Target="https://www.rugby.gov.uk/documents/20124/63143655/Nicholson%2C+Ian+%28625%29.pdf/b0da4416-6931-3108-c46e-e9d96d542d24?t=1776242310161" TargetMode="External"/><Relationship Id="rId184" Type="http://schemas.openxmlformats.org/officeDocument/2006/relationships/hyperlink" Target="https://www.rugby.gov.uk/documents/20124/63149837/Squire%2C+Colin+%28254%29.pdf/f693597f-2e48-4ea8-92b5-14c310292784?t=1776757256445" TargetMode="External"/><Relationship Id="rId189" Type="http://schemas.openxmlformats.org/officeDocument/2006/relationships/hyperlink" Target="https://www.rugby.gov.uk/documents/20124/63152137/White%2C+Garrie+%28325%29.pdf/4d19e169-b3b6-451c-06c1-fcc7efd6276c?t=1776251311751" TargetMode="External"/><Relationship Id="rId219" Type="http://schemas.openxmlformats.org/officeDocument/2006/relationships/hyperlink" Target="https://www.rugby.gov.uk/documents/20124/63152137/Wolvey+Parish+Council+%28142%29.pdf/ff920cda-70fd-5b7e-e87a-6246349eb52d?t=1775655501399" TargetMode="External"/><Relationship Id="rId3" Type="http://schemas.openxmlformats.org/officeDocument/2006/relationships/hyperlink" Target="https://www.rugby.gov.uk/documents/20124/63099933/Ashmore%2C+Ryan+%28362%29.pdf/5b82052c-a3a4-372d-6723-f465b94f15d8?t=1775555669762" TargetMode="External"/><Relationship Id="rId214" Type="http://schemas.openxmlformats.org/officeDocument/2006/relationships/hyperlink" Target="https://www.rugby.gov.uk/documents/20124/63114762/Gillman%2C+Sarah+%28427%29.pdf/60a4b14d-76cf-ee6d-5f3b-26b96e4c76cf?t=1776178243710" TargetMode="External"/><Relationship Id="rId25" Type="http://schemas.openxmlformats.org/officeDocument/2006/relationships/hyperlink" Target="https://www.rugby.gov.uk/documents/20124/63111727/Elliott%2C+Nicola+%28395%29.pdf/b1bbe5b5-5070-25fe-4885-b398d34a3f21?t=1775566571307" TargetMode="External"/><Relationship Id="rId46" Type="http://schemas.openxmlformats.org/officeDocument/2006/relationships/hyperlink" Target="https://www.rugby.gov.uk/documents/20124/63117886/Jackson%2C+Geoff+%28182%29.pdf/ad3a5271-869d-d0eb-6f62-ce844bbec802?t=1775572349903" TargetMode="External"/><Relationship Id="rId67" Type="http://schemas.openxmlformats.org/officeDocument/2006/relationships/hyperlink" Target="https://www.rugby.gov.uk/documents/20124/63142134/Midlands+Land+Portfolio+%28533%29.pdf/b0a3aa54-bc3e-cbe3-d285-45b6b31a262a?t=1776696818445" TargetMode="External"/><Relationship Id="rId116" Type="http://schemas.openxmlformats.org/officeDocument/2006/relationships/hyperlink" Target="https://www.rugby.gov.uk/documents/20124/63102733/Beasley%2C+Olivia+%28247%29.pdf/ce203256-d6fc-e09a-42b7-8fb32406c8ec?t=1776680918226" TargetMode="External"/><Relationship Id="rId137" Type="http://schemas.openxmlformats.org/officeDocument/2006/relationships/hyperlink" Target="https://www.rugby.gov.uk/documents/20124/63115849/Hardy%2C+Rebecca+%28112%29.pdf/ec40f4be-f51a-877e-b7bf-e12ec5570f14?t=1775570020558" TargetMode="External"/><Relationship Id="rId158" Type="http://schemas.openxmlformats.org/officeDocument/2006/relationships/hyperlink" Target="https://www.rugby.gov.uk/documents/20124/63142134/Matts%2C+Sandra+%28386%29.pdf/f316300e-41c7-40e9-c119-a5a6ca981809?t=1775644238876" TargetMode="External"/><Relationship Id="rId20" Type="http://schemas.openxmlformats.org/officeDocument/2006/relationships/hyperlink" Target="https://www.rugby.gov.uk/documents/20124/63105035/Court%2C+Gerry+and+Carol+%28168%29.pdf/d4df6ff9-0605-62d2-cd76-a9ca02dde190?t=1775559541323" TargetMode="External"/><Relationship Id="rId41" Type="http://schemas.openxmlformats.org/officeDocument/2006/relationships/hyperlink" Target="https://www.rugby.gov.uk/documents/20124/63115849/Hilliard%2C+Robert+%28186%29.pdf/c3499e7a-1c3f-f022-44f3-c418fdba9781?t=1775570053879" TargetMode="External"/><Relationship Id="rId62" Type="http://schemas.openxmlformats.org/officeDocument/2006/relationships/hyperlink" Target="https://www.rugby.gov.uk/documents/20124/63142134/MacKenzie+Miller+Homes+%28536%29.pdf/26d5ea48-54a5-cf5c-c534-a51d419a3500?t=1776241599265" TargetMode="External"/><Relationship Id="rId83" Type="http://schemas.openxmlformats.org/officeDocument/2006/relationships/hyperlink" Target="https://www.rugby.gov.uk/documents/20124/63147374/Richborough+%28Long+Lawford%29+%28479%29.pdf/c54905d9-8d12-9168-f871-effb2d39d6cb?t=1776755555171" TargetMode="External"/><Relationship Id="rId88" Type="http://schemas.openxmlformats.org/officeDocument/2006/relationships/hyperlink" Target="https://www.rugby.gov.uk/documents/20124/63149837/Spencer%2C+June+%28170%29.pdf/d3da673a-fcc7-8d8f-8012-8178c090e0ba?t=1775652613248" TargetMode="External"/><Relationship Id="rId111" Type="http://schemas.openxmlformats.org/officeDocument/2006/relationships/hyperlink" Target="https://www.rugby.gov.uk/documents/20124/63102733/Barber%2C+Paul+%28585%29.pdf/9bc46707-7249-3963-6384-f0588791573d?t=1776173678748" TargetMode="External"/><Relationship Id="rId132" Type="http://schemas.openxmlformats.org/officeDocument/2006/relationships/hyperlink" Target="https://www.rugby.gov.uk/documents/20124/63111727/Elliott%2C+Paul+%28405%29.pdf/4fbee7e6-69c7-4d6b-c5be-102ee1871f8e?t=1776176743103" TargetMode="External"/><Relationship Id="rId153" Type="http://schemas.openxmlformats.org/officeDocument/2006/relationships/hyperlink" Target="https://www.rugby.gov.uk/documents/20124/63141116/Ling%2C+Philip+%28172%29.pdf/8b4a540e-c89c-f740-b449-9c0a594f178c?t=1775643311965" TargetMode="External"/><Relationship Id="rId174" Type="http://schemas.openxmlformats.org/officeDocument/2006/relationships/hyperlink" Target="https://www.rugby.gov.uk/documents/20124/63145619/Polamarasetty%2C+Ananth+%28209%29.pdf/1681e16c-be0f-5a47-dae5-a19ad683caf3?t=1775647297847" TargetMode="External"/><Relationship Id="rId179" Type="http://schemas.openxmlformats.org/officeDocument/2006/relationships/hyperlink" Target="https://www.rugby.gov.uk/documents/20124/63147374/Russell%2C+Pauline+%28303%29.pdf/3e0fbd64-0865-62c3-e00e-c2166109b53d?t=1776755562113" TargetMode="External"/><Relationship Id="rId195" Type="http://schemas.openxmlformats.org/officeDocument/2006/relationships/hyperlink" Target="https://www.rugby.gov.uk/documents/20124/63153590/Yip%2C+Alice+%28129%29.pdf/641fe9f5-d8ae-d899-b146-37cd90a6b936?t=1775656881133" TargetMode="External"/><Relationship Id="rId209" Type="http://schemas.openxmlformats.org/officeDocument/2006/relationships/hyperlink" Target="https://www.rugby.gov.uk/documents/20124/63152137/William+Davis+Homes+%28site+315%29+%28485%29.pdf/83622f7b-c853-5040-45fe-613bd3a31a03?t=1776760336763" TargetMode="External"/><Relationship Id="rId190" Type="http://schemas.openxmlformats.org/officeDocument/2006/relationships/hyperlink" Target="https://www.rugby.gov.uk/documents/20124/63152137/Whitehead%2C+George+%28361%29.pdf/e9569777-8c37-a836-e25d-30866060aa32?t=1775655472445" TargetMode="External"/><Relationship Id="rId204" Type="http://schemas.openxmlformats.org/officeDocument/2006/relationships/hyperlink" Target="https://www.rugby.gov.uk/documents/20124/63145619/Places+for+People+%28481%29.pdf/b895ec1b-5251-da67-d3a2-afe66a65b612?t=1776698327772" TargetMode="External"/><Relationship Id="rId220" Type="http://schemas.openxmlformats.org/officeDocument/2006/relationships/hyperlink" Target="https://www.rugby.gov.uk/documents/20124/63153590/Yates%2C+Alan+%28200%29.pdf/6fa1b79c-de58-6f22-ec59-e3c7d55c3299?t=1775656883323" TargetMode="External"/><Relationship Id="rId15" Type="http://schemas.openxmlformats.org/officeDocument/2006/relationships/hyperlink" Target="https://www.rugby.gov.uk/documents/20124/63105035/Chrimes%2C+Jennifer+%28220%29.pdf/4b5935e7-39e0-bce1-076c-ac6584d99c56?t=1775559504074" TargetMode="External"/><Relationship Id="rId36" Type="http://schemas.openxmlformats.org/officeDocument/2006/relationships/hyperlink" Target="https://www.rugby.gov.uk/documents/20124/63114762/Gillman%2C+Keith+%28496%29.pdf/eb168ece-1116-4dc6-4dd8-bc9985c31a92?t=1776691419601" TargetMode="External"/><Relationship Id="rId57" Type="http://schemas.openxmlformats.org/officeDocument/2006/relationships/hyperlink" Target="https://www.rugby.gov.uk/documents/20124/63141116/Leavis%2C+Carlton+%28619%29.pdf/c2725df8-eaba-1801-7e27-176a8ddd1116?t=1776179245387" TargetMode="External"/><Relationship Id="rId106" Type="http://schemas.openxmlformats.org/officeDocument/2006/relationships/hyperlink" Target="https://www.rugby.gov.uk/documents/20124/63099933/Abdul+Kapoor%2C+Sahul+Hameed+%28310%29.pdf/93d493f3-a300-0122-280f-9afd8f83ffb7?t=1776679326363" TargetMode="External"/><Relationship Id="rId127" Type="http://schemas.openxmlformats.org/officeDocument/2006/relationships/hyperlink" Target="https://www.rugby.gov.uk/documents/20124/63105035/Crosby%2C+Sheila+%28211%29.pdf/42ecbbc2-d33f-bdd5-1c53-a220392e7015?t=1775559556758" TargetMode="External"/><Relationship Id="rId10" Type="http://schemas.openxmlformats.org/officeDocument/2006/relationships/hyperlink" Target="https://www.rugby.gov.uk/documents/20124/63102733/Beasley%2C+Olivia+%28247%29.pdf/ce203256-d6fc-e09a-42b7-8fb32406c8ec?t=1776680918226" TargetMode="External"/><Relationship Id="rId31" Type="http://schemas.openxmlformats.org/officeDocument/2006/relationships/hyperlink" Target="https://www.rugby.gov.uk/documents/20124/63113812/Fisher%2C+Michael+%28596%29.pdf/79afe5b9-4a17-c78b-8a5d-b3e11f2af575?t=1776177706444" TargetMode="External"/><Relationship Id="rId52" Type="http://schemas.openxmlformats.org/officeDocument/2006/relationships/hyperlink" Target="https://www.rugby.gov.uk/documents/20124/63117886/Jones%2C+David+%28174%29.pdf/3a148279-42cc-cee6-1f35-1c5de956222b?t=1775572402404" TargetMode="External"/><Relationship Id="rId73" Type="http://schemas.openxmlformats.org/officeDocument/2006/relationships/hyperlink" Target="https://www.rugby.gov.uk/documents/20124/63143655/Nicholson%2C+Katy+%28618%29.pdf/ffdf4827-6f86-2047-2d8a-54e035a6ea85?t=1776242317971" TargetMode="External"/><Relationship Id="rId78" Type="http://schemas.openxmlformats.org/officeDocument/2006/relationships/hyperlink" Target="https://www.rugby.gov.uk/documents/20124/63145619/Pitt%2C+Michelle+%28228%29.pdf/08198ef6-1311-8edf-c45c-d92527a7bcc3?t=1775647291008" TargetMode="External"/><Relationship Id="rId94" Type="http://schemas.openxmlformats.org/officeDocument/2006/relationships/hyperlink" Target="https://www.rugby.gov.uk/documents/20124/63152137/West+Midlands+Housing+Association+%28507%29.pdf/9e15fc80-abc2-d9d6-8d03-b6b85dc2ed43?t=1776760332564" TargetMode="External"/><Relationship Id="rId99" Type="http://schemas.openxmlformats.org/officeDocument/2006/relationships/hyperlink" Target="https://www.rugby.gov.uk/documents/20124/63152137/Wolvey+Parish+Council+%28142%29.pdf/ff920cda-70fd-5b7e-e87a-6246349eb52d?t=1775655501399" TargetMode="External"/><Relationship Id="rId101" Type="http://schemas.openxmlformats.org/officeDocument/2006/relationships/hyperlink" Target="https://www.rugby.gov.uk/documents/20124/63153590/Yates%2C+Alan+%28200%29.pdf/6fa1b79c-de58-6f22-ec59-e3c7d55c3299?t=1775656883323" TargetMode="External"/><Relationship Id="rId122" Type="http://schemas.openxmlformats.org/officeDocument/2006/relationships/hyperlink" Target="https://www.rugby.gov.uk/documents/20124/63105035/Collins%2C+Sarah+%28483%29.pdf/0573f835-04bf-d06d-f266-d43b0c15de11?t=1776684286801" TargetMode="External"/><Relationship Id="rId143" Type="http://schemas.openxmlformats.org/officeDocument/2006/relationships/hyperlink" Target="https://www.rugby.gov.uk/documents/20124/63117886/James%2C+Catharine+%28137%29.pdf/8793990c-d4e9-c1f4-e205-00825b3f20d4?t=1775572365362" TargetMode="External"/><Relationship Id="rId148" Type="http://schemas.openxmlformats.org/officeDocument/2006/relationships/hyperlink" Target="https://www.rugby.gov.uk/documents/20124/63119398/Kimberley%2C+Peter+%28216%29.pdf/c518903e-1d5c-4db8-664a-d8e479ca97f3?t=1775573350428" TargetMode="External"/><Relationship Id="rId164" Type="http://schemas.openxmlformats.org/officeDocument/2006/relationships/hyperlink" Target="https://www.rugby.gov.uk/documents/20124/63143655/Nicholson%2C+Connor+%28623%29.pdf/51dd4702-fb6a-884b-8d40-5b4556d0a576?t=1776242303831" TargetMode="External"/><Relationship Id="rId169" Type="http://schemas.openxmlformats.org/officeDocument/2006/relationships/hyperlink" Target="https://www.rugby.gov.uk/documents/20124/63145619/Pare%2C+Jennifer+%28162%29.pdf/29c564ca-0065-5a97-853e-67be0391d232?t=1775647250267" TargetMode="External"/><Relationship Id="rId185" Type="http://schemas.openxmlformats.org/officeDocument/2006/relationships/hyperlink" Target="https://www.rugby.gov.uk/documents/20124/63150962/Tse%2C+Chi+Ho+%28576%29.pdf/0c0eb1c6-46d1-31d5-c0cf-2ee3dd210e47?t=1776249279331" TargetMode="External"/><Relationship Id="rId4" Type="http://schemas.openxmlformats.org/officeDocument/2006/relationships/hyperlink" Target="https://www.rugby.gov.uk/documents/20124/63102733/Barberry+Ansty+Limited+%28345%29.pdf/a1e355a5-32b6-9fe1-6d10-a11f6c86c704?t=1776173682722" TargetMode="External"/><Relationship Id="rId9" Type="http://schemas.openxmlformats.org/officeDocument/2006/relationships/hyperlink" Target="https://www.rugby.gov.uk/documents/20124/63102733/Beasley%2C+Kevin+%28246%29.pdf/500311d7-cd4f-0bdb-e1f0-34c16210a95d?t=1776680901462" TargetMode="External"/><Relationship Id="rId180" Type="http://schemas.openxmlformats.org/officeDocument/2006/relationships/hyperlink" Target="https://www.rugby.gov.uk/documents/20124/63149837/Sahul+Hameed%2C+Jasmina+Farveen+%28480%29.pdf/c58dd2b5-f743-8271-3a64-6d9cce752bdc?t=1776757235780" TargetMode="External"/><Relationship Id="rId210" Type="http://schemas.openxmlformats.org/officeDocument/2006/relationships/hyperlink" Target="https://www.rugby.gov.uk/documents/20124/63152137/Wolvey+Parish+Council+%28142%29.pdf/ff920cda-70fd-5b7e-e87a-6246349eb52d?t=1775655501399" TargetMode="External"/><Relationship Id="rId215" Type="http://schemas.openxmlformats.org/officeDocument/2006/relationships/hyperlink" Target="https://www.rugby.gov.uk/documents/20124/63147374/Reeve%2C+Michael+David+%28502%29.pdf/4d2791bc-e63f-77c8-d720-3faab6444c43?t=1776755550410" TargetMode="External"/><Relationship Id="rId26" Type="http://schemas.openxmlformats.org/officeDocument/2006/relationships/hyperlink" Target="https://www.rugby.gov.uk/documents/20124/63111727/Elliott%2C+Paul+%28405%29.pdf/4fbee7e6-69c7-4d6b-c5be-102ee1871f8e?t=1776176743103" TargetMode="External"/><Relationship Id="rId47" Type="http://schemas.openxmlformats.org/officeDocument/2006/relationships/hyperlink" Target="https://www.rugby.gov.uk/documents/20124/63117886/Jackson%2C+Lisa+%28451%29.pdf/79c5aee3-e3f1-520f-3535-e6d5228f2704?t=1776693241201" TargetMode="External"/><Relationship Id="rId68" Type="http://schemas.openxmlformats.org/officeDocument/2006/relationships/hyperlink" Target="https://www.rugby.gov.uk/documents/20124/63142134/Miller%2C+Stuart+%28478%29.pdf/a3459da6-947b-7713-83bd-5911b294e4d2?t=1776696836785" TargetMode="External"/><Relationship Id="rId89" Type="http://schemas.openxmlformats.org/officeDocument/2006/relationships/hyperlink" Target="https://www.rugby.gov.uk/documents/20124/63149837/Squire%2C+Colin+%28254%29.pdf/f693597f-2e48-4ea8-92b5-14c310292784?t=1776757256445" TargetMode="External"/><Relationship Id="rId112" Type="http://schemas.openxmlformats.org/officeDocument/2006/relationships/hyperlink" Target="https://www.rugby.gov.uk/documents/20124/63102733/Barkhouse%2C+Mary+%28218%29.pdf/f4f1b1a6-0c5a-51e1-ae82-1fe875592d61?t=1775557369696" TargetMode="External"/><Relationship Id="rId133" Type="http://schemas.openxmlformats.org/officeDocument/2006/relationships/hyperlink" Target="https://www.rugby.gov.uk/documents/20124/63113812/Fisher%2C+Phil+%28622%29.pdf/1075d93c-1f3e-058f-a729-671b0fe7e095?t=1776177708750" TargetMode="External"/><Relationship Id="rId154" Type="http://schemas.openxmlformats.org/officeDocument/2006/relationships/hyperlink" Target="https://www.rugby.gov.uk/documents/20124/63141116/Longworth%2C+Tom+%28590%29.pdf/85a233cf-636a-95c0-27df-4ce89cb363e9?t=1776866891628" TargetMode="External"/><Relationship Id="rId175" Type="http://schemas.openxmlformats.org/officeDocument/2006/relationships/hyperlink" Target="https://www.rugby.gov.uk/documents/20124/63147374/Randle%2C+Susan+%28621%29.pdf/e5b97875-a399-c6c2-8992-70cacbf537a1?t=1776245273321" TargetMode="External"/><Relationship Id="rId196" Type="http://schemas.openxmlformats.org/officeDocument/2006/relationships/hyperlink" Target="https://www.rugby.gov.uk/documents/20124/63153590/Yates%2C+Alan+%28200%29.pdf/6fa1b79c-de58-6f22-ec59-e3c7d55c3299?t=1775656883323" TargetMode="External"/><Relationship Id="rId200" Type="http://schemas.openxmlformats.org/officeDocument/2006/relationships/hyperlink" Target="https://www.rugby.gov.uk/documents/20124/63102733/Barberry+Ansty+Limited+%28345%29.pdf/a1e355a5-32b6-9fe1-6d10-a11f6c86c704?t=1776173682722" TargetMode="External"/><Relationship Id="rId16" Type="http://schemas.openxmlformats.org/officeDocument/2006/relationships/hyperlink" Target="https://www.rugby.gov.uk/documents/20124/63105035/Churchill+Living+and+McCarthy+Stone+%28468%29.pdf/f4e4b182-8c64-c70e-9600-f5b5905e2c71?t=1776684279143" TargetMode="External"/><Relationship Id="rId221" Type="http://schemas.openxmlformats.org/officeDocument/2006/relationships/hyperlink" Target="https://www.rugby.gov.uk/documents/20124/63111727/Environment+Agency+%28424%29.pdf/009e5878-45b5-cea0-c68e-357be6591860?t=1776176748672" TargetMode="External"/><Relationship Id="rId37" Type="http://schemas.openxmlformats.org/officeDocument/2006/relationships/hyperlink" Target="https://www.rugby.gov.uk/documents/20124/63114762/Gillman%2C+Sarah+%28427%29.pdf/60a4b14d-76cf-ee6d-5f3b-26b96e4c76cf?t=1776178243710" TargetMode="External"/><Relationship Id="rId58" Type="http://schemas.openxmlformats.org/officeDocument/2006/relationships/hyperlink" Target="https://www.rugby.gov.uk/documents/20124/63141116/Leavis%2C+Arabella+%28626%29.pdf/cf501c3a-8e22-e5c7-9a09-d496dd54cf70?t=1776179243582" TargetMode="External"/><Relationship Id="rId79" Type="http://schemas.openxmlformats.org/officeDocument/2006/relationships/hyperlink" Target="https://www.rugby.gov.uk/documents/20124/63147374/Randle%2C+Susan+%28621%29.pdf/e5b97875-a399-c6c2-8992-70cacbf537a1?t=1776245273321" TargetMode="External"/><Relationship Id="rId102" Type="http://schemas.openxmlformats.org/officeDocument/2006/relationships/hyperlink" Target="https://www.rugby.gov.uk/documents/20124/63152137/Wykes%2C+Janet+%28222%29.pdf/4bf7067a-ac53-6be5-683f-87ccdbce3051?t=1775655520422" TargetMode="External"/><Relationship Id="rId123" Type="http://schemas.openxmlformats.org/officeDocument/2006/relationships/hyperlink" Target="https://www.rugby.gov.uk/documents/20124/63105035/Coope+Joanne+%28466%29.pdf/b6ab51c2-67d2-ab2a-8ee7-deb885d3f635?t=1776684296395" TargetMode="External"/><Relationship Id="rId144" Type="http://schemas.openxmlformats.org/officeDocument/2006/relationships/hyperlink" Target="https://www.rugby.gov.uk/documents/20124/63117886/James%2C+Charles+%28132%29.pdf/726db978-63be-a60d-40e2-5d0e2028d9b5?t=1775572374144" TargetMode="External"/><Relationship Id="rId90" Type="http://schemas.openxmlformats.org/officeDocument/2006/relationships/hyperlink" Target="https://www.rugby.gov.uk/documents/20124/63150962/Tritax+Big+Box+Developments+%28563%29.pdf/b7c010c3-7711-0c34-2bcf-2e6a803dc950?t=1776249275325" TargetMode="External"/><Relationship Id="rId165" Type="http://schemas.openxmlformats.org/officeDocument/2006/relationships/hyperlink" Target="https://www.rugby.gov.uk/documents/20124/63143655/Nicholson%2C+Jessica+%28620%29.pdf/21d76669-7cc4-8cee-e31f-fd8e33218d9f?t=1776242314299" TargetMode="External"/><Relationship Id="rId186" Type="http://schemas.openxmlformats.org/officeDocument/2006/relationships/hyperlink" Target="https://www.rugby.gov.uk/documents/20124/63151563/Vaghela%2C+Hemma+%28268%29.pdf/f9de944d-048c-ba6f-d2d7-0d6b68894ed8?t=1776759947771" TargetMode="External"/><Relationship Id="rId211" Type="http://schemas.openxmlformats.org/officeDocument/2006/relationships/hyperlink" Target="https://www.rugby.gov.uk/documents/20124/63153590/Yates%2C+Alan+%28200%29.pdf/6fa1b79c-de58-6f22-ec59-e3c7d55c3299?t=1775656883323" TargetMode="External"/><Relationship Id="rId27" Type="http://schemas.openxmlformats.org/officeDocument/2006/relationships/hyperlink" Target="https://www.rugby.gov.uk/documents/20124/63111727/Evans%2C+Jill+%28609%29.pdf/6f6f3e29-8533-7f13-81a3-4b7b59020aac?t=1776176750655" TargetMode="External"/><Relationship Id="rId48" Type="http://schemas.openxmlformats.org/officeDocument/2006/relationships/hyperlink" Target="https://www.rugby.gov.uk/documents/20124/63117886/Jackson%2C+Harvey+%28452%29.pdf/3854bbd2-3a46-ff19-697d-73676cd95e06?t=1776693238909" TargetMode="External"/><Relationship Id="rId69" Type="http://schemas.openxmlformats.org/officeDocument/2006/relationships/hyperlink" Target="https://www.rugby.gov.uk/documents/20124/63142134/Mooney%2C+Diane+%28181%29.pdf/e7c0281b-0533-6fd8-9f9e-33a9a738d1a9?t=1775644268862" TargetMode="External"/><Relationship Id="rId113" Type="http://schemas.openxmlformats.org/officeDocument/2006/relationships/hyperlink" Target="https://www.rugby.gov.uk/documents/20124/63102733/Barkhouse%2C+David+%28219%29.pdf/32780bcd-8aca-3435-a2d9-ce87a9d686cb?t=1775557365038" TargetMode="External"/><Relationship Id="rId134" Type="http://schemas.openxmlformats.org/officeDocument/2006/relationships/hyperlink" Target="https://www.rugby.gov.uk/documents/20124/63113812/Fitzgerald%2C+Elizabeth+%28225%29.pdf/84dc7deb-8f43-387d-5b37-6cd534bd9bfc?t=1775568143535" TargetMode="External"/><Relationship Id="rId80" Type="http://schemas.openxmlformats.org/officeDocument/2006/relationships/hyperlink" Target="https://www.rugby.gov.uk/documents/20124/63147374/Randle%2C+John+%28624%29.pdf/862c7ce5-7b3c-6240-9c8f-a38ad63d5cb4?t=1776245271115" TargetMode="External"/><Relationship Id="rId155" Type="http://schemas.openxmlformats.org/officeDocument/2006/relationships/hyperlink" Target="https://www.rugby.gov.uk/documents/20124/63141116/Lumsden%2C+Jennifer+%28526%29.pdf/94066856-1d67-af26-b91b-afe5a7c04fb9?t=1776695777528" TargetMode="External"/><Relationship Id="rId176" Type="http://schemas.openxmlformats.org/officeDocument/2006/relationships/hyperlink" Target="https://www.rugby.gov.uk/documents/20124/63147374/Randle%2C+John+%28624%29.pdf/862c7ce5-7b3c-6240-9c8f-a38ad63d5cb4?t=1776245271115" TargetMode="External"/><Relationship Id="rId197" Type="http://schemas.openxmlformats.org/officeDocument/2006/relationships/hyperlink" Target="https://www.rugby.gov.uk/documents/20124/63152137/Wykes%2C+Janet+%28222%29.pdf/4bf7067a-ac53-6be5-683f-87ccdbce3051?t=1775655520422" TargetMode="External"/><Relationship Id="rId201" Type="http://schemas.openxmlformats.org/officeDocument/2006/relationships/hyperlink" Target="https://www.rugby.gov.uk/documents/20124/63114762/Gillman%2C+Keith+%28496%29.pdf/eb168ece-1116-4dc6-4dd8-bc9985c31a92?t=1776691419601" TargetMode="External"/><Relationship Id="rId222" Type="http://schemas.openxmlformats.org/officeDocument/2006/relationships/hyperlink" Target="https://www.rugby.gov.uk/documents/20124/63145619/Places+for+People+%28481%29.pdf/b895ec1b-5251-da67-d3a2-afe66a65b612?t=1776698327772" TargetMode="External"/><Relationship Id="rId17" Type="http://schemas.openxmlformats.org/officeDocument/2006/relationships/hyperlink" Target="https://www.rugby.gov.uk/documents/20124/63105035/Collins%2C+Michael+%28482%29.pdf/245d23a3-42e3-8c50-8cb0-1a8bdc1d807b?t=1776684282713" TargetMode="External"/><Relationship Id="rId38" Type="http://schemas.openxmlformats.org/officeDocument/2006/relationships/hyperlink" Target="https://www.rugby.gov.uk/documents/20124/63114762/GLP+Europe+Nurton+Dev+Ltd+Dewes+Family+%28534%29.pdf/95918e43-2e46-e92a-1c26-243768621a0c?t=1776691424191" TargetMode="External"/><Relationship Id="rId59" Type="http://schemas.openxmlformats.org/officeDocument/2006/relationships/hyperlink" Target="https://www.rugby.gov.uk/documents/20124/63141116/Lee%2C+Joanne+%28662%29.pdf/d45d5c1f-0a7a-ebe6-17ac-a476f07cdd16?t=1776695799228" TargetMode="External"/><Relationship Id="rId103" Type="http://schemas.openxmlformats.org/officeDocument/2006/relationships/hyperlink" Target="https://www.rugby.gov.uk/documents/20124/63152137/Wykes%2C+Michael+%28221%29.pdf/e772e1ce-b42a-ae75-0589-793b2b4720ea?t=1775655436855" TargetMode="External"/><Relationship Id="rId124" Type="http://schemas.openxmlformats.org/officeDocument/2006/relationships/hyperlink" Target="https://www.rugby.gov.uk/documents/20124/63105035/Court%2C+Gerry+and+Carol+%28168%29.pdf/d4df6ff9-0605-62d2-cd76-a9ca02dde190?t=1775559541323" TargetMode="External"/><Relationship Id="rId70" Type="http://schemas.openxmlformats.org/officeDocument/2006/relationships/hyperlink" Target="https://www.rugby.gov.uk/documents/20124/63143655/Nicholson%2C+Ian+%28625%29.pdf/b0da4416-6931-3108-c46e-e9d96d542d24?t=1776242310161" TargetMode="External"/><Relationship Id="rId91" Type="http://schemas.openxmlformats.org/officeDocument/2006/relationships/hyperlink" Target="https://www.rugby.gov.uk/documents/20124/63150962/Tritax+Park+%28464%29.pdf/b816bb94-9911-61c2-75ac-33521acc2d1a?t=1776758835851" TargetMode="External"/><Relationship Id="rId145" Type="http://schemas.openxmlformats.org/officeDocument/2006/relationships/hyperlink" Target="https://www.rugby.gov.uk/documents/20124/63117886/Jones%2C+Barbara+%28176%29.pdf/89cbaa35-3184-acc7-abf8-154788ff8869?t=1775572394739" TargetMode="External"/><Relationship Id="rId166" Type="http://schemas.openxmlformats.org/officeDocument/2006/relationships/hyperlink" Target="https://www.rugby.gov.uk/documents/20124/63143655/Nicholson%2C+Katy+%28618%29.pdf/ffdf4827-6f86-2047-2d8a-54e035a6ea85?t=1776242317971" TargetMode="External"/><Relationship Id="rId187" Type="http://schemas.openxmlformats.org/officeDocument/2006/relationships/hyperlink" Target="https://www.rugby.gov.uk/documents/20124/63152137/Webb%2C+Jacqueline+%28475%29.pdf/82a8b0c6-ec08-d176-18e7-8ce558753258?t=1776760331106" TargetMode="External"/><Relationship Id="rId1" Type="http://schemas.openxmlformats.org/officeDocument/2006/relationships/hyperlink" Target="https://www.rugby.gov.uk/documents/20124/63099933/Armson%2C+Jean+%28213%29.pdf/32386f03-758c-acbf-740e-c18ebeeb0938?t=1775555624089" TargetMode="External"/><Relationship Id="rId212" Type="http://schemas.openxmlformats.org/officeDocument/2006/relationships/hyperlink" Target="https://www.rugby.gov.uk/documents/20124/63111727/Environment+Agency+%28424%29.pdf/009e5878-45b5-cea0-c68e-357be6591860?t=1776176748672" TargetMode="External"/><Relationship Id="rId28" Type="http://schemas.openxmlformats.org/officeDocument/2006/relationships/hyperlink" Target="https://www.rugby.gov.uk/documents/20124/63113812/Ferguson%2C+Nicola+%28448%29.pdf/8afc2b71-ede3-0cdc-7d9d-9ac7285a6a47?t=1776690316491" TargetMode="External"/><Relationship Id="rId49" Type="http://schemas.openxmlformats.org/officeDocument/2006/relationships/hyperlink" Target="https://www.rugby.gov.uk/documents/20124/63117886/James%2C+Catharine+%28137%29.pdf/8793990c-d4e9-c1f4-e205-00825b3f20d4?t=1775572365362" TargetMode="External"/><Relationship Id="rId114" Type="http://schemas.openxmlformats.org/officeDocument/2006/relationships/hyperlink" Target="https://www.rugby.gov.uk/documents/20124/63102733/Bassett%2C+Graham+%28314%29.pdf/ded0ecba-8d8a-2c67-054d-1f8b7f1c848f?t=1776680882940" TargetMode="External"/><Relationship Id="rId60" Type="http://schemas.openxmlformats.org/officeDocument/2006/relationships/hyperlink" Target="https://www.rugby.gov.uk/documents/20124/63141116/Ling%2C+Philip+%28172%29.pdf/8b4a540e-c89c-f740-b449-9c0a594f178c?t=1775643311965" TargetMode="External"/><Relationship Id="rId81" Type="http://schemas.openxmlformats.org/officeDocument/2006/relationships/hyperlink" Target="https://www.rugby.gov.uk/documents/20124/63147374/Reeve%2C+Michael+David+%28502%29.pdf/4d2791bc-e63f-77c8-d720-3faab6444c43?t=1776755550410" TargetMode="External"/><Relationship Id="rId135" Type="http://schemas.openxmlformats.org/officeDocument/2006/relationships/hyperlink" Target="https://www.rugby.gov.uk/documents/20124/63113812/Fung%2C+Tsz+Hong+%2827%29.pdf/fd3a142f-add6-3ca1-4aae-5eba2a1f9ec8?t=1775568132394" TargetMode="External"/><Relationship Id="rId156" Type="http://schemas.openxmlformats.org/officeDocument/2006/relationships/hyperlink" Target="https://www.rugby.gov.uk/documents/20124/63142134/Mallabone%2C+Paul+%28407%29.pdf/8b16b60e-6e0d-f547-4162-160c5b7ea6b6?t=1776241631574" TargetMode="External"/><Relationship Id="rId177" Type="http://schemas.openxmlformats.org/officeDocument/2006/relationships/hyperlink" Target="https://www.rugby.gov.uk/documents/20124/63147374/Robertson%2C+Ewan+%28258%29.pdf/5e523fbe-afd9-eab0-99e0-6cd07038b0f0?t=1776755559439" TargetMode="External"/><Relationship Id="rId198" Type="http://schemas.openxmlformats.org/officeDocument/2006/relationships/hyperlink" Target="https://www.rugby.gov.uk/documents/20124/63152137/Wykes%2C+Michael+%28221%29.pdf/e772e1ce-b42a-ae75-0589-793b2b4720ea?t=1775655436855" TargetMode="External"/><Relationship Id="rId202" Type="http://schemas.openxmlformats.org/officeDocument/2006/relationships/hyperlink" Target="https://www.rugby.gov.uk/documents/20124/63114762/Gillman%2C+Sarah+%28427%29.pdf/60a4b14d-76cf-ee6d-5f3b-26b96e4c76cf?t=1776178243710" TargetMode="External"/><Relationship Id="rId223" Type="http://schemas.openxmlformats.org/officeDocument/2006/relationships/hyperlink" Target="https://www.rugby.gov.uk/documents/20124/63152137/Warwickshire+County+Council+%28399%29.pdf/6446efa9-673d-9962-81a6-8da54d5d81bb?t=1775655452848" TargetMode="External"/><Relationship Id="rId18" Type="http://schemas.openxmlformats.org/officeDocument/2006/relationships/hyperlink" Target="https://www.rugby.gov.uk/documents/20124/63105035/Collins%2C+Sarah+%28483%29.pdf/0573f835-04bf-d06d-f266-d43b0c15de11?t=1776684286801" TargetMode="External"/><Relationship Id="rId39" Type="http://schemas.openxmlformats.org/officeDocument/2006/relationships/hyperlink" Target="https://www.rugby.gov.uk/documents/20124/63114762/Griffin%2C+Colin+%28171%29.pdf/3f91f05f-54b3-f2b3-6dcc-e2e87f9cd4c2?t=1775569105662" TargetMode="External"/><Relationship Id="rId50" Type="http://schemas.openxmlformats.org/officeDocument/2006/relationships/hyperlink" Target="https://www.rugby.gov.uk/documents/20124/63117886/James%2C+Charles+%28132%29.pdf/726db978-63be-a60d-40e2-5d0e2028d9b5?t=1775572374144" TargetMode="External"/><Relationship Id="rId104" Type="http://schemas.openxmlformats.org/officeDocument/2006/relationships/hyperlink" Target="https://www.rugby.gov.uk/documents/20124/63111727/Environment+Agency+%28424%29.pdf/009e5878-45b5-cea0-c68e-357be6591860?t=1776176748672" TargetMode="External"/><Relationship Id="rId125" Type="http://schemas.openxmlformats.org/officeDocument/2006/relationships/hyperlink" Target="https://www.rugby.gov.uk/documents/20124/63105035/Crispin%2C+Elizabeth+%28205%29.pdf/3598e31c-5923-f3d3-d944-15477dfc1be3?t=1775559552735" TargetMode="External"/><Relationship Id="rId146" Type="http://schemas.openxmlformats.org/officeDocument/2006/relationships/hyperlink" Target="https://www.rugby.gov.uk/documents/20124/63117886/Jones%2C+David+%28174%29.pdf/3a148279-42cc-cee6-1f35-1c5de956222b?t=1775572402404" TargetMode="External"/><Relationship Id="rId167" Type="http://schemas.openxmlformats.org/officeDocument/2006/relationships/hyperlink" Target="https://www.rugby.gov.uk/documents/20124/63143655/Nicholson%2C+Carmen+%28110%29.pdf/69349fca-0895-9b76-2dbe-c5c6dd26e8f4?t=1775645406968" TargetMode="External"/><Relationship Id="rId188" Type="http://schemas.openxmlformats.org/officeDocument/2006/relationships/hyperlink" Target="https://www.rugby.gov.uk/documents/20124/63152137/White%2C+Clare+%28322%29.pdf/b98062cc-92cf-2230-10fa-1c6b04b01ba1?t=1776251305568" TargetMode="External"/><Relationship Id="rId71" Type="http://schemas.openxmlformats.org/officeDocument/2006/relationships/hyperlink" Target="https://www.rugby.gov.uk/documents/20124/63143655/Nicholson%2C+Connor+%28623%29.pdf/51dd4702-fb6a-884b-8d40-5b4556d0a576?t=1776242303831" TargetMode="External"/><Relationship Id="rId92" Type="http://schemas.openxmlformats.org/officeDocument/2006/relationships/hyperlink" Target="https://www.rugby.gov.uk/documents/20124/63151563/Vistry+Group+%28492%29.pdf/f4e7f0a6-1f37-b1e2-9ad7-12d1309fe1ec?t=1776759945952" TargetMode="External"/><Relationship Id="rId213" Type="http://schemas.openxmlformats.org/officeDocument/2006/relationships/hyperlink" Target="https://www.rugby.gov.uk/documents/20124/63114762/Gillman%2C+Keith+%28496%29.pdf/eb168ece-1116-4dc6-4dd8-bc9985c31a92?t=1776691419601" TargetMode="External"/><Relationship Id="rId2" Type="http://schemas.openxmlformats.org/officeDocument/2006/relationships/hyperlink" Target="https://www.rugby.gov.uk/documents/20124/63099933/Armson%2C+Roy+%28214%29.pdf/ef087097-6b9f-737a-4722-7e5b2cebe5e9?t=1775555644492" TargetMode="External"/><Relationship Id="rId29" Type="http://schemas.openxmlformats.org/officeDocument/2006/relationships/hyperlink" Target="https://www.rugby.gov.uk/documents/20124/63113812/Ferguson%2C+Angus+%28449%29.pdf/98b626b8-b4a1-ac7f-2ba6-73d22ad0d96f?t=1776690304070" TargetMode="External"/><Relationship Id="rId40" Type="http://schemas.openxmlformats.org/officeDocument/2006/relationships/hyperlink" Target="https://www.rugby.gov.uk/documents/20124/63115849/Higginson%2C+Helen+%28198%29.pdf/30f7140b-f853-0706-f424-4ddeacbbd455?t=1775570044633" TargetMode="External"/><Relationship Id="rId115" Type="http://schemas.openxmlformats.org/officeDocument/2006/relationships/hyperlink" Target="https://www.rugby.gov.uk/documents/20124/63102733/Beasley%2C+Kevin+%28246%29.pdf/500311d7-cd4f-0bdb-e1f0-34c16210a95d?t=1776680901462" TargetMode="External"/><Relationship Id="rId136" Type="http://schemas.openxmlformats.org/officeDocument/2006/relationships/hyperlink" Target="https://www.rugby.gov.uk/documents/20124/63114762/Griffin%2C+Colin+%28171%29.pdf/3f91f05f-54b3-f2b3-6dcc-e2e87f9cd4c2?t=1775569105662" TargetMode="External"/><Relationship Id="rId157" Type="http://schemas.openxmlformats.org/officeDocument/2006/relationships/hyperlink" Target="https://www.rugby.gov.uk/documents/20124/63142134/Mallabone%2C+Joanne+%28408%29.pdf/9a2525c2-5899-b539-8bb4-03b0739bd80b?t=1776241624833" TargetMode="External"/><Relationship Id="rId178" Type="http://schemas.openxmlformats.org/officeDocument/2006/relationships/hyperlink" Target="https://www.rugby.gov.uk/documents/20124/63147374/Richborough+%28Long+Lawford%29+%28479%29.pdf/c54905d9-8d12-9168-f871-effb2d39d6cb?t=1776755555171" TargetMode="External"/><Relationship Id="rId61" Type="http://schemas.openxmlformats.org/officeDocument/2006/relationships/hyperlink" Target="https://www.rugby.gov.uk/documents/20124/63141116/Lumsden%2C+Jennifer+%28526%29.pdf/94066856-1d67-af26-b91b-afe5a7c04fb9?t=1776695777528" TargetMode="External"/><Relationship Id="rId82" Type="http://schemas.openxmlformats.org/officeDocument/2006/relationships/hyperlink" Target="https://www.rugby.gov.uk/documents/20124/63147374/Reeve+Kathleen%2C+%28550%29.pdf/8b013f47-7fbe-75a7-cded-d174d1761f46?t=1776245259250" TargetMode="External"/><Relationship Id="rId199" Type="http://schemas.openxmlformats.org/officeDocument/2006/relationships/hyperlink" Target="https://www.rugby.gov.uk/documents/20124/63099933/Allanach%2C+Richard+%28627%29.pdf/896278a2-4c6f-dc1b-56df-e03b665d14ac?t=1776679341058" TargetMode="External"/><Relationship Id="rId203" Type="http://schemas.openxmlformats.org/officeDocument/2006/relationships/hyperlink" Target="https://www.rugby.gov.uk/documents/20124/63114762/GLP+Europe+Nurton+Dev+Ltd+Dewes+Family+%28534%29.pdf/95918e43-2e46-e92a-1c26-243768621a0c?t=1776691424191" TargetMode="External"/><Relationship Id="rId19" Type="http://schemas.openxmlformats.org/officeDocument/2006/relationships/hyperlink" Target="https://www.rugby.gov.uk/documents/20124/63105035/Coope+Joanne+%28466%29.pdf/b6ab51c2-67d2-ab2a-8ee7-deb885d3f635?t=1776684296395" TargetMode="External"/><Relationship Id="rId30" Type="http://schemas.openxmlformats.org/officeDocument/2006/relationships/hyperlink" Target="https://www.rugby.gov.uk/documents/20124/63113812/Ferguson%2C+Daniel+%28450%29.pdf/d2dfe4f3-e000-f79c-f6c4-41f2cd38bb77?t=1776690310143" TargetMode="External"/><Relationship Id="rId105" Type="http://schemas.openxmlformats.org/officeDocument/2006/relationships/hyperlink" Target="https://www.rugby.gov.uk/documents/20124/63145619/Pailton+Parish+Council+%28484%29.pdf/2b51e09a-6f59-6c5c-bd59-5504567502fa?t=1776698315786" TargetMode="External"/><Relationship Id="rId126" Type="http://schemas.openxmlformats.org/officeDocument/2006/relationships/hyperlink" Target="https://www.rugby.gov.uk/documents/20124/63105035/Crosby%2C+Ralph+%28210%29.pdf/31bf2fe3-73f4-c0a6-5ad2-57c4fc39852f?t=1775559554305" TargetMode="External"/><Relationship Id="rId147" Type="http://schemas.openxmlformats.org/officeDocument/2006/relationships/hyperlink" Target="https://www.rugby.gov.uk/documents/20124/63119398/Kelly%2C+Patrick+and+Linda+Kelly+%28629%29.pdf/38f90e20-2d45-931d-122c-391e6f30058b?t=1776694225017" TargetMode="External"/><Relationship Id="rId168" Type="http://schemas.openxmlformats.org/officeDocument/2006/relationships/hyperlink" Target="https://www.rugby.gov.uk/documents/20124/63145359/O%27Neill%2C+Hannah+%28272%29.pdf/1b30d321-cb64-ff94-f08d-672e02a5fcb2?t=1776698091642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ugby.gov.uk/documents/20124/63114762/GLP+Europe+Nurton+Dev+Ltd+Dewes+Family+%28534%29.pdf/95918e43-2e46-e92a-1c26-243768621a0c?t=1776691424191" TargetMode="External"/><Relationship Id="rId18" Type="http://schemas.openxmlformats.org/officeDocument/2006/relationships/hyperlink" Target="https://www.rugby.gov.uk/documents/20124/63142134/Morris%2C+Diane+%28417%29.pdf/d6351595-5eca-a1cf-343d-3dfcc02a3b9d?t=1776241591168" TargetMode="External"/><Relationship Id="rId26" Type="http://schemas.openxmlformats.org/officeDocument/2006/relationships/hyperlink" Target="https://www.rugby.gov.uk/documents/20124/63149837/Smith%2C+Jane+%28416%29.pdf/0b148487-14c2-d5cc-f7e7-1f09fd84b6d3?t=1776246828369" TargetMode="External"/><Relationship Id="rId21" Type="http://schemas.openxmlformats.org/officeDocument/2006/relationships/hyperlink" Target="https://www.rugby.gov.uk/documents/20124/63147374/Richborough+Commercial+%28551%29+compressed.pdf/2806a36d-c8bd-b6db-b548-20dad6914c41?t=1776246101708" TargetMode="External"/><Relationship Id="rId34" Type="http://schemas.openxmlformats.org/officeDocument/2006/relationships/hyperlink" Target="https://www.rugby.gov.uk/documents/20124/63152137/Windsor+Developments+%28305%29.pdf/d24d0899-c883-ae1e-49fe-70679662e18e?t=1776760347973" TargetMode="External"/><Relationship Id="rId7" Type="http://schemas.openxmlformats.org/officeDocument/2006/relationships/hyperlink" Target="https://www.rugby.gov.uk/documents/20124/63105035/Clark%2C+Dagmar+%28366%29.pdf/cf645ca0-8b7d-1349-3e86-c3d4788f594e?t=1775559509455" TargetMode="External"/><Relationship Id="rId12" Type="http://schemas.openxmlformats.org/officeDocument/2006/relationships/hyperlink" Target="https://www.rugby.gov.uk/documents/20124/63111727/Everwell+Development+and+Mactaggart+Family+%26+Partners+%28338%29.pdf/84ea9367-1c24-ed1f-9d6d-025eaa1ee4f3?t=1776176756867" TargetMode="External"/><Relationship Id="rId17" Type="http://schemas.openxmlformats.org/officeDocument/2006/relationships/hyperlink" Target="https://www.rugby.gov.uk/documents/20124/63141116/Large%2C+Claire+%28372%29.pdf/af42aa3c-bd72-9e20-ead9-fb8f0a4c96e4?t=1775643303296" TargetMode="External"/><Relationship Id="rId25" Type="http://schemas.openxmlformats.org/officeDocument/2006/relationships/hyperlink" Target="https://www.rugby.gov.uk/documents/20124/63149837/Sharma%2C+Nishtha+%28586%29.pdf/f04b0951-0845-761d-8bab-b9726a1227b1?t=1776867327284" TargetMode="External"/><Relationship Id="rId33" Type="http://schemas.openxmlformats.org/officeDocument/2006/relationships/hyperlink" Target="https://www.rugby.gov.uk/documents/20124/63152137/Ward%2C+Steve+%28415%29.pdf/27b65331-086b-1543-9eb5-4374d23cb3a8?t=1776251360480" TargetMode="External"/><Relationship Id="rId38" Type="http://schemas.openxmlformats.org/officeDocument/2006/relationships/hyperlink" Target="https://www.rugby.gov.uk/documents/20124/63149837/S%26D+Postlethwaite+%28335%29.pdf/d76c85e2-9edc-d35f-159c-dfd88a7db151?t=1776246803309" TargetMode="External"/><Relationship Id="rId2" Type="http://schemas.openxmlformats.org/officeDocument/2006/relationships/hyperlink" Target="https://www.rugby.gov.uk/documents/20124/63147374/Richborough+Commercial+%28551%29+compressed.pdf/2806a36d-c8bd-b6db-b548-20dad6914c41?t=1776246101708" TargetMode="External"/><Relationship Id="rId16" Type="http://schemas.openxmlformats.org/officeDocument/2006/relationships/hyperlink" Target="https://www.rugby.gov.uk/documents/20124/63117886/Jennings%2C+Ross+%28419%29.pdf/d73e02b8-5c93-9017-b4c3-b7a94a3d34e1?t=1776178858398" TargetMode="External"/><Relationship Id="rId20" Type="http://schemas.openxmlformats.org/officeDocument/2006/relationships/hyperlink" Target="https://www.rugby.gov.uk/documents/20124/63145619/Page%2C+Thomas+%28598%29.pdf/bff8ed84-dc9e-52d4-5d4b-bb8de9355ba5?t=1776243503768" TargetMode="External"/><Relationship Id="rId29" Type="http://schemas.openxmlformats.org/officeDocument/2006/relationships/hyperlink" Target="https://www.rugby.gov.uk/documents/20124/63150962/Tucker%2C+Andrew+%28595%29.pdf/ec005f98-456c-2369-f1d3-a775872d74d3?t=1776867482453" TargetMode="External"/><Relationship Id="rId1" Type="http://schemas.openxmlformats.org/officeDocument/2006/relationships/hyperlink" Target="https://www.rugby.gov.uk/documents/20124/63145619/Panattoni+and+AC+Lloyd+%28545%29.pdf/34c490c2-597b-5774-ac30-8d017027c93d?t=1776243505832" TargetMode="External"/><Relationship Id="rId6" Type="http://schemas.openxmlformats.org/officeDocument/2006/relationships/hyperlink" Target="https://www.rugby.gov.uk/documents/20124/63099933/Awotunde%2C+Oladapo+%28597%29.pdf/bed987dd-301c-18e2-c94f-7c1e79a24768?t=1776173320084" TargetMode="External"/><Relationship Id="rId11" Type="http://schemas.openxmlformats.org/officeDocument/2006/relationships/hyperlink" Target="https://www.rugby.gov.uk/documents/20124/63111727/English%2C+David+%28365%29.pdf/9cac3de0-1d4c-b427-3da9-7dbd0f661740?t=1775566576266" TargetMode="External"/><Relationship Id="rId24" Type="http://schemas.openxmlformats.org/officeDocument/2006/relationships/hyperlink" Target="https://www.rugby.gov.uk/documents/20124/63149837/Scott%2C+Grant+%28567%29.pdf/1e540867-7428-3f63-59ed-c9e43ce94788?t=1776246821110" TargetMode="External"/><Relationship Id="rId32" Type="http://schemas.openxmlformats.org/officeDocument/2006/relationships/hyperlink" Target="https://www.rugby.gov.uk/documents/20124/63151563/Vasudev%2C+Divya+%28600%29.pdf/33de40cf-f28b-88a6-9982-214ab1e1b283?t=1776250701299" TargetMode="External"/><Relationship Id="rId37" Type="http://schemas.openxmlformats.org/officeDocument/2006/relationships/hyperlink" Target="https://www.rugby.gov.uk/documents/20124/63117886/J+Marine+Limited+%28528%29.pdf/3907c9c4-dc36-3a91-a689-77b5e06419d9?t=1776693230279" TargetMode="External"/><Relationship Id="rId5" Type="http://schemas.openxmlformats.org/officeDocument/2006/relationships/hyperlink" Target="https://www.rugby.gov.uk/documents/20124/63099933/Ash%2C+Lisa+%28369%29.pdf/3c34ff1c-4c04-0532-ab2a-f99266f9bd12?t=1775555662888" TargetMode="External"/><Relationship Id="rId15" Type="http://schemas.openxmlformats.org/officeDocument/2006/relationships/hyperlink" Target="https://www.rugby.gov.uk/documents/20124/63117886/Jenkins%2C+Ellen+%28569%29.pdf/1f75cbc4-58b1-7dc8-7fe7-a3ed3d1214fb?t=1776178860717" TargetMode="External"/><Relationship Id="rId23" Type="http://schemas.openxmlformats.org/officeDocument/2006/relationships/hyperlink" Target="https://www.rugby.gov.uk/documents/20124/63149837/S%26D+Postlethwaite+%28335%29.pdf/d76c85e2-9edc-d35f-159c-dfd88a7db151?t=1776246803309" TargetMode="External"/><Relationship Id="rId28" Type="http://schemas.openxmlformats.org/officeDocument/2006/relationships/hyperlink" Target="https://www.rugby.gov.uk/documents/20124/63150962/Timms%2C+Livia+%28394%29.pdf/286e4c00-5be6-b589-f033-3865d336f196?t=1775653698584" TargetMode="External"/><Relationship Id="rId36" Type="http://schemas.openxmlformats.org/officeDocument/2006/relationships/hyperlink" Target="https://www.rugby.gov.uk/documents/20124/63111727/Everwell+Development+and+Mactaggart+Family+%26+Partners+%28338%29.pdf/84ea9367-1c24-ed1f-9d6d-025eaa1ee4f3?t=1776176756867" TargetMode="External"/><Relationship Id="rId10" Type="http://schemas.openxmlformats.org/officeDocument/2006/relationships/hyperlink" Target="https://www.rugby.gov.uk/documents/20124/63111518/Devendar%2C+Abhishekh+%28587%29.pdf/8815d6f6-4b42-aa74-f633-9b3192871aa4?t=1776866312795" TargetMode="External"/><Relationship Id="rId19" Type="http://schemas.openxmlformats.org/officeDocument/2006/relationships/hyperlink" Target="https://www.rugby.gov.uk/documents/20124/63145359/O%27Connell%2C+Mark+%28617%29.pdf/7148ac81-b9ef-1664-ae9f-e3c8c57e282f?t=1776242770502" TargetMode="External"/><Relationship Id="rId31" Type="http://schemas.openxmlformats.org/officeDocument/2006/relationships/hyperlink" Target="https://www.rugby.gov.uk/documents/20124/63150962/Twining%2C+Carrie+%28574%29.pdf/5efe842e-8c5d-b8d7-231f-da94ffc3b779?t=1776249281303" TargetMode="External"/><Relationship Id="rId4" Type="http://schemas.openxmlformats.org/officeDocument/2006/relationships/hyperlink" Target="https://www.rugby.gov.uk/documents/20124/63152137/Ward%2C+Jane+%28568%29.pdf/312fe1b5-8f4c-392e-c41c-93bcea3765d1?t=1776251355286" TargetMode="External"/><Relationship Id="rId9" Type="http://schemas.openxmlformats.org/officeDocument/2006/relationships/hyperlink" Target="https://www.rugby.gov.uk/documents/20124/63111518/Dexter%2C+Malcom+%28605%29.pdf/43d6d46c-8caa-9fb1-eff1-07b9b9e94f8d?t=1776176665688" TargetMode="External"/><Relationship Id="rId14" Type="http://schemas.openxmlformats.org/officeDocument/2006/relationships/hyperlink" Target="https://www.rugby.gov.uk/documents/20124/63115849/Huang%2C+Wei+%28391%29.pdf/75331896-e7eb-55a0-5e48-a96149a5ffd9?t=1775570075023" TargetMode="External"/><Relationship Id="rId22" Type="http://schemas.openxmlformats.org/officeDocument/2006/relationships/hyperlink" Target="https://www.rugby.gov.uk/documents/20124/63147374/Rusgrove%2C+Amanda+%28421%29.pdf/8040521a-1f72-08f3-1962-c487411399ce?t=1776245269250" TargetMode="External"/><Relationship Id="rId27" Type="http://schemas.openxmlformats.org/officeDocument/2006/relationships/hyperlink" Target="https://www.rugby.gov.uk/documents/20124/63149837/Stoford+Properties+Ltd+%28488%29.pdf/ed83f58f-7c9a-64ce-059d-3345ecf16906?t=1776757258373" TargetMode="External"/><Relationship Id="rId30" Type="http://schemas.openxmlformats.org/officeDocument/2006/relationships/hyperlink" Target="https://www.rugby.gov.uk/documents/20124/63150962/Twynholm%2C+Gary+%28368%29.pdf/b645726a-b882-23be-9d22-a52989d8e67d?t=1775653680863" TargetMode="External"/><Relationship Id="rId35" Type="http://schemas.openxmlformats.org/officeDocument/2006/relationships/hyperlink" Target="https://www.rugby.gov.uk/documents/20124/63152137/Windsor+Developments+%28531%29.pdf/b0c19ac8-9477-d773-7240-34fab1d9d7f2?t=1776760350990" TargetMode="External"/><Relationship Id="rId8" Type="http://schemas.openxmlformats.org/officeDocument/2006/relationships/hyperlink" Target="https://www.rugby.gov.uk/documents/20124/63105035/Clark%2C+Peter+%28602%29.pdf/7e9cf420-8723-d2f2-f396-5f42474b1144?t=1776174855754" TargetMode="External"/><Relationship Id="rId3" Type="http://schemas.openxmlformats.org/officeDocument/2006/relationships/hyperlink" Target="https://www.rugby.gov.uk/documents/20124/63149837/SEGRO+%28566%29.pdf/4ad33c4e-02da-b916-a5da-1c42fd6b2b35?t=1776246823647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ugby.gov.uk/documents/20124/63152137/Warwickshire+County+Council+%28399%29.pdf/6446efa9-673d-9962-81a6-8da54d5d81bb?t=1775655452848" TargetMode="External"/><Relationship Id="rId3" Type="http://schemas.openxmlformats.org/officeDocument/2006/relationships/hyperlink" Target="https://www.rugby.gov.uk/documents/20124/63145619/Pailton+Parish+Council+%28484%29.pdf/2b51e09a-6f59-6c5c-bd59-5504567502fa?t=1776698315786" TargetMode="External"/><Relationship Id="rId7" Type="http://schemas.openxmlformats.org/officeDocument/2006/relationships/hyperlink" Target="https://www.rugby.gov.uk/documents/20124/63149837/S%26D+Postlethwaite+%28335%29.pdf/d76c85e2-9edc-d35f-159c-dfd88a7db151?t=1776246803309" TargetMode="External"/><Relationship Id="rId12" Type="http://schemas.openxmlformats.org/officeDocument/2006/relationships/hyperlink" Target="https://www.rugby.gov.uk/documents/20124/63152137/Warwickshire+County+Council+%28399%29.pdf/6446efa9-673d-9962-81a6-8da54d5d81bb?t=1775655452848" TargetMode="External"/><Relationship Id="rId2" Type="http://schemas.openxmlformats.org/officeDocument/2006/relationships/hyperlink" Target="https://www.rugby.gov.uk/documents/20124/63115849/Historic+England+%28317%29.pdf/a83b5a97-3202-0a29-e987-a927c0587cb0?t=1776692146775" TargetMode="External"/><Relationship Id="rId1" Type="http://schemas.openxmlformats.org/officeDocument/2006/relationships/hyperlink" Target="https://www.rugby.gov.uk/documents/20124/63102733/Black%2C+John+%28308%29.pdf/b0d45253-86df-5f43-2fb4-96a595f2b760?t=1776680928087" TargetMode="External"/><Relationship Id="rId6" Type="http://schemas.openxmlformats.org/officeDocument/2006/relationships/hyperlink" Target="https://www.rugby.gov.uk/documents/20124/63105035/Court%2C+Gerry+and+Carol+%28168%29.pdf/d4df6ff9-0605-62d2-cd76-a9ca02dde190?t=1775559541323" TargetMode="External"/><Relationship Id="rId11" Type="http://schemas.openxmlformats.org/officeDocument/2006/relationships/hyperlink" Target="https://www.rugby.gov.uk/documents/20124/63145619/Pailton+Parish+Council+%28484%29.pdf/2b51e09a-6f59-6c5c-bd59-5504567502fa?t=1776698315786" TargetMode="External"/><Relationship Id="rId5" Type="http://schemas.openxmlformats.org/officeDocument/2006/relationships/hyperlink" Target="https://www.rugby.gov.uk/documents/20124/63152137/Warwickshire+County+Council+%28399%29.pdf/6446efa9-673d-9962-81a6-8da54d5d81bb?t=1775655452848" TargetMode="External"/><Relationship Id="rId10" Type="http://schemas.openxmlformats.org/officeDocument/2006/relationships/hyperlink" Target="https://www.rugby.gov.uk/documents/20124/63152137/Warwickshire+County+Council+%28399%29.pdf/6446efa9-673d-9962-81a6-8da54d5d81bb?t=1775655452848" TargetMode="External"/><Relationship Id="rId4" Type="http://schemas.openxmlformats.org/officeDocument/2006/relationships/hyperlink" Target="https://www.rugby.gov.uk/documents/20124/63145619/Pettifer%2C+Mary+%28584%29.pdf/786d718f-ca03-52c5-b934-7901c1e83058?t=1776243512359" TargetMode="External"/><Relationship Id="rId9" Type="http://schemas.openxmlformats.org/officeDocument/2006/relationships/hyperlink" Target="https://www.rugby.gov.uk/documents/20124/63151563/Vistry+Group+%28492%29.pdf/f4e7f0a6-1f37-b1e2-9ad7-12d1309fe1ec?t=1776759945952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rugby.gov.uk/documents/20124/63115849/Hawkins%2C+John+%28204%29.pdf/f26d643d-c0be-8cc5-c238-f5f70d7a912b?t=1775570033922" TargetMode="External"/><Relationship Id="rId21" Type="http://schemas.openxmlformats.org/officeDocument/2006/relationships/hyperlink" Target="https://www.rugby.gov.uk/documents/20124/63114762/Gillman%2C+Keith+%28496%29.pdf/eb168ece-1116-4dc6-4dd8-bc9985c31a92?t=1776691419601" TargetMode="External"/><Relationship Id="rId63" Type="http://schemas.openxmlformats.org/officeDocument/2006/relationships/hyperlink" Target="https://www.rugby.gov.uk/documents/20124/63152137/Webb%2C+Jacqueline+%28475%29.pdf/82a8b0c6-ec08-d176-18e7-8ce558753258?t=1776760331106" TargetMode="External"/><Relationship Id="rId159" Type="http://schemas.openxmlformats.org/officeDocument/2006/relationships/hyperlink" Target="https://www.rugby.gov.uk/documents/20124/63147374/Rosconn+Group+%28524%29.pdf/b35b0a5e-5514-70c9-7d31-2db7b2c32119?t=1776755619067" TargetMode="External"/><Relationship Id="rId170" Type="http://schemas.openxmlformats.org/officeDocument/2006/relationships/hyperlink" Target="https://www.rugby.gov.uk/documents/20124/63152137/Wykes%2C+Michael+%28221%29.pdf/e772e1ce-b42a-ae75-0589-793b2b4720ea?t=1775655436855" TargetMode="External"/><Relationship Id="rId226" Type="http://schemas.openxmlformats.org/officeDocument/2006/relationships/hyperlink" Target="https://www.rugby.gov.uk/documents/20124/63152137/White%2C+Frances+%28342%29.pdf/b2a1bae9-8e12-77fc-16bd-30c1c53fac94?t=1776251308488" TargetMode="External"/><Relationship Id="rId268" Type="http://schemas.openxmlformats.org/officeDocument/2006/relationships/hyperlink" Target="https://www.rugby.gov.uk/documents/20124/63114762/Gillman%2C+Sarah+%28427%29.pdf/60a4b14d-76cf-ee6d-5f3b-26b96e4c76cf?t=1776178243710" TargetMode="External"/><Relationship Id="rId32" Type="http://schemas.openxmlformats.org/officeDocument/2006/relationships/hyperlink" Target="https://www.rugby.gov.uk/documents/20124/63117886/Jackson%2C+Emily+%28453%29.pdf/27f3208f-8f75-7a09-d343-3997ac4c642a?t=1776693234461" TargetMode="External"/><Relationship Id="rId74" Type="http://schemas.openxmlformats.org/officeDocument/2006/relationships/hyperlink" Target="https://www.rugby.gov.uk/documents/20124/63142134/Miller+Homes+Brownsover+Road+%28512%29.pdf/e29142f6-f5d8-0808-53e1-c1e63d1a4960?t=1776696829804" TargetMode="External"/><Relationship Id="rId128" Type="http://schemas.openxmlformats.org/officeDocument/2006/relationships/hyperlink" Target="https://www.rugby.gov.uk/documents/20124/63117886/James%2C+Charles+%28132%29.pdf/726db978-63be-a60d-40e2-5d0e2028d9b5?t=1775572374144" TargetMode="External"/><Relationship Id="rId5" Type="http://schemas.openxmlformats.org/officeDocument/2006/relationships/hyperlink" Target="https://www.rugby.gov.uk/documents/20124/63102733/Bates%2C+David+%28381%29.pdf/e454592e-2a71-b08a-c975-876f08c671d6?t=1775557380562" TargetMode="External"/><Relationship Id="rId95" Type="http://schemas.openxmlformats.org/officeDocument/2006/relationships/hyperlink" Target="https://www.rugby.gov.uk/documents/20124/63105035/Crosby%2C+Ralph+%28210%29.pdf/31bf2fe3-73f4-c0a6-5ad2-57c4fc39852f?t=1775559554305" TargetMode="External"/><Relationship Id="rId160" Type="http://schemas.openxmlformats.org/officeDocument/2006/relationships/hyperlink" Target="https://www.rugby.gov.uk/documents/20124/63149837/SEGRO+%28566%29.pdf/4ad33c4e-02da-b916-a5da-1c42fd6b2b35?t=1776246823647" TargetMode="External"/><Relationship Id="rId181" Type="http://schemas.openxmlformats.org/officeDocument/2006/relationships/hyperlink" Target="https://www.rugby.gov.uk/documents/20124/63119398/Kang%2C+Jane+%28461%29.pdf/6a6d8fda-1837-a5ba-ccfa-bccaf46d0aee?t=1776694220296" TargetMode="External"/><Relationship Id="rId216" Type="http://schemas.openxmlformats.org/officeDocument/2006/relationships/hyperlink" Target="https://www.rugby.gov.uk/documents/20124/63105035/Clifton+upon+Dunsmore+Parish+Council+%28429%29.pdf/55d5ad83-f816-a10f-3266-14e67d9f52b2?t=1776174872881" TargetMode="External"/><Relationship Id="rId237" Type="http://schemas.openxmlformats.org/officeDocument/2006/relationships/hyperlink" Target="https://www.rugby.gov.uk/documents/20124/63145619/Pailton+Parish+Council+%28484%29.pdf/2b51e09a-6f59-6c5c-bd59-5504567502fa?t=1776698315786" TargetMode="External"/><Relationship Id="rId258" Type="http://schemas.openxmlformats.org/officeDocument/2006/relationships/hyperlink" Target="https://www.rugby.gov.uk/documents/20124/63114762/Gillman%2C+Sarah+%28427%29.pdf/60a4b14d-76cf-ee6d-5f3b-26b96e4c76cf?t=1776178243710" TargetMode="External"/><Relationship Id="rId22" Type="http://schemas.openxmlformats.org/officeDocument/2006/relationships/hyperlink" Target="https://www.rugby.gov.uk/documents/20124/63114762/Gillman%2C+Sarah+%28427%29.pdf/60a4b14d-76cf-ee6d-5f3b-26b96e4c76cf?t=1776178243710" TargetMode="External"/><Relationship Id="rId43" Type="http://schemas.openxmlformats.org/officeDocument/2006/relationships/hyperlink" Target="https://www.rugby.gov.uk/documents/20124/63141116/Lumsden%2C+Jennifer+%28526%29.pdf/94066856-1d67-af26-b91b-afe5a7c04fb9?t=1776695777528" TargetMode="External"/><Relationship Id="rId64" Type="http://schemas.openxmlformats.org/officeDocument/2006/relationships/hyperlink" Target="https://www.rugby.gov.uk/documents/20124/63152137/Whiteford%2C+James+%28379%29.pdf/86b7166d-8c08-b881-155b-42d44595b701?t=1775655470436" TargetMode="External"/><Relationship Id="rId118" Type="http://schemas.openxmlformats.org/officeDocument/2006/relationships/hyperlink" Target="https://www.rugby.gov.uk/documents/20124/63115849/Hawkins%2C+Rachel+%28309%29.pdf/a8a50ed5-14bf-0668-e4c4-6f0de6a06822?t=1776692110055" TargetMode="External"/><Relationship Id="rId139" Type="http://schemas.openxmlformats.org/officeDocument/2006/relationships/hyperlink" Target="https://www.rugby.gov.uk/documents/20124/63142134/Mallabone%2C+Paul+%28407%29.pdf/8b16b60e-6e0d-f547-4162-160c5b7ea6b6?t=1776241631574" TargetMode="External"/><Relationship Id="rId85" Type="http://schemas.openxmlformats.org/officeDocument/2006/relationships/hyperlink" Target="https://www.rugby.gov.uk/documents/20124/63102733/Beasley%2C+Elaine+%28249%29.pdf/877fb627-eb35-de6a-2f0b-51d8a64df793?t=1776680894645" TargetMode="External"/><Relationship Id="rId150" Type="http://schemas.openxmlformats.org/officeDocument/2006/relationships/hyperlink" Target="https://www.rugby.gov.uk/documents/20124/63143655/Nicholson%2C+Katy+%28618%29.pdf/ffdf4827-6f86-2047-2d8a-54e035a6ea85?t=1776242317971" TargetMode="External"/><Relationship Id="rId171" Type="http://schemas.openxmlformats.org/officeDocument/2006/relationships/hyperlink" Target="https://www.rugby.gov.uk/documents/20124/63145619/Pailton+Parish+Council+%28484%29.pdf/2b51e09a-6f59-6c5c-bd59-5504567502fa?t=1776698315786" TargetMode="External"/><Relationship Id="rId192" Type="http://schemas.openxmlformats.org/officeDocument/2006/relationships/hyperlink" Target="https://www.rugby.gov.uk/documents/20124/63105035/Crick+Parish+Council+%28243%29.pdf/c14ff8d6-753a-30fa-f45e-6b391c932f2e?t=1776684313200" TargetMode="External"/><Relationship Id="rId206" Type="http://schemas.openxmlformats.org/officeDocument/2006/relationships/hyperlink" Target="https://www.rugby.gov.uk/documents/20124/63152137/Wheeler%2C+Mr+and+Mrs+%28landowners+of+Land+West+of+Medda+Place%29+%28389%29.pdf/338f25b4-ce3e-82e8-6fd3-9ee9d18dacc7?t=1775655466359" TargetMode="External"/><Relationship Id="rId227" Type="http://schemas.openxmlformats.org/officeDocument/2006/relationships/hyperlink" Target="https://www.rugby.gov.uk/documents/20124/63152137/Woodford%2C+Stephen+%285%29.pdf/6a7daa5c-5d64-fd4f-54db-02c77140053f?t=1775655509496" TargetMode="External"/><Relationship Id="rId248" Type="http://schemas.openxmlformats.org/officeDocument/2006/relationships/hyperlink" Target="https://www.rugby.gov.uk/documents/20124/63150962/Tritax+Big+Box+Developments+%28563%29.pdf/b7c010c3-7711-0c34-2bcf-2e6a803dc950?t=1776249275325" TargetMode="External"/><Relationship Id="rId269" Type="http://schemas.openxmlformats.org/officeDocument/2006/relationships/hyperlink" Target="https://www.rugby.gov.uk/documents/20124/63147374/Reeve%2C+Michael+David+%28502%29.pdf/4d2791bc-e63f-77c8-d720-3faab6444c43?t=1776755550410" TargetMode="External"/><Relationship Id="rId12" Type="http://schemas.openxmlformats.org/officeDocument/2006/relationships/hyperlink" Target="https://www.rugby.gov.uk/documents/20124/63111727/Elliott%2C+Paul+%28405%29.pdf/4fbee7e6-69c7-4d6b-c5be-102ee1871f8e?t=1776176743103" TargetMode="External"/><Relationship Id="rId33" Type="http://schemas.openxmlformats.org/officeDocument/2006/relationships/hyperlink" Target="https://www.rugby.gov.uk/documents/20124/63117886/Jackson%2C+Geoff+%28182%29.pdf/ad3a5271-869d-d0eb-6f62-ce844bbec802?t=1775572349903" TargetMode="External"/><Relationship Id="rId108" Type="http://schemas.openxmlformats.org/officeDocument/2006/relationships/hyperlink" Target="https://www.rugby.gov.uk/documents/20124/63113812/Ferguson%2C+Daniel+%28450%29.pdf/d2dfe4f3-e000-f79c-f6c4-41f2cd38bb77?t=1776690310143" TargetMode="External"/><Relationship Id="rId129" Type="http://schemas.openxmlformats.org/officeDocument/2006/relationships/hyperlink" Target="https://www.rugby.gov.uk/documents/20124/63117886/Jones%2C+Barbara+%28176%29.pdf/89cbaa35-3184-acc7-abf8-154788ff8869?t=1775572394739" TargetMode="External"/><Relationship Id="rId54" Type="http://schemas.openxmlformats.org/officeDocument/2006/relationships/hyperlink" Target="https://www.rugby.gov.uk/documents/20124/63147374/Randle%2C+John+%28624%29.pdf/862c7ce5-7b3c-6240-9c8f-a38ad63d5cb4?t=1776245271115" TargetMode="External"/><Relationship Id="rId75" Type="http://schemas.openxmlformats.org/officeDocument/2006/relationships/hyperlink" Target="https://www.rugby.gov.uk/documents/20124/63145619/Pailton+Parish+Council+%28484%29.pdf/2b51e09a-6f59-6c5c-bd59-5504567502fa?t=1776698315786" TargetMode="External"/><Relationship Id="rId96" Type="http://schemas.openxmlformats.org/officeDocument/2006/relationships/hyperlink" Target="https://www.rugby.gov.uk/documents/20124/63105035/Crosby%2C+Sheila+%28211%29.pdf/42ecbbc2-d33f-bdd5-1c53-a220392e7015?t=1775559556758" TargetMode="External"/><Relationship Id="rId140" Type="http://schemas.openxmlformats.org/officeDocument/2006/relationships/hyperlink" Target="https://www.rugby.gov.uk/documents/20124/63142134/Mallabone%2C+Joanne+%28408%29.pdf/9a2525c2-5899-b539-8bb4-03b0739bd80b?t=1776241624833" TargetMode="External"/><Relationship Id="rId161" Type="http://schemas.openxmlformats.org/officeDocument/2006/relationships/hyperlink" Target="https://www.rugby.gov.uk/documents/20124/63149837/Spencer%2C+June+%28170%29.pdf/d3da673a-fcc7-8d8f-8012-8178c090e0ba?t=1775652613248" TargetMode="External"/><Relationship Id="rId182" Type="http://schemas.openxmlformats.org/officeDocument/2006/relationships/hyperlink" Target="https://www.rugby.gov.uk/documents/20124/63145619/Persimmon+Homes+%28Central%29+%28440%29.pdf/3e5beefa-b403-a18a-7945-b3a0ebd2143d?t=1776243509616" TargetMode="External"/><Relationship Id="rId217" Type="http://schemas.openxmlformats.org/officeDocument/2006/relationships/hyperlink" Target="https://www.rugby.gov.uk/documents/20124/63111518/Davidsons+Homes+%28400%29.pdf/d85829cd-1131-39a5-dd05-0262124829bc?t=1775565521070" TargetMode="External"/><Relationship Id="rId6" Type="http://schemas.openxmlformats.org/officeDocument/2006/relationships/hyperlink" Target="https://www.rugby.gov.uk/documents/20124/63105035/Collins%2C+Michael+%28482%29.pdf/245d23a3-42e3-8c50-8cb0-1a8bdc1d807b?t=1776684282713" TargetMode="External"/><Relationship Id="rId238" Type="http://schemas.openxmlformats.org/officeDocument/2006/relationships/hyperlink" Target="https://www.rugby.gov.uk/documents/20124/63152137/West+Midlands+Housing+Association+%28507%29.pdf/9e15fc80-abc2-d9d6-8d03-b6b85dc2ed43?t=1776760332564" TargetMode="External"/><Relationship Id="rId259" Type="http://schemas.openxmlformats.org/officeDocument/2006/relationships/hyperlink" Target="https://www.rugby.gov.uk/documents/20124/63142134/Miller+Homes+Brownsover+Road+%28512%29.pdf/e29142f6-f5d8-0808-53e1-c1e63d1a4960?t=1776696829804" TargetMode="External"/><Relationship Id="rId23" Type="http://schemas.openxmlformats.org/officeDocument/2006/relationships/hyperlink" Target="https://www.rugby.gov.uk/documents/20124/63114762/Griffin%2C+Colin+%28171%29.pdf/3f91f05f-54b3-f2b3-6dcc-e2e87f9cd4c2?t=1775569105662" TargetMode="External"/><Relationship Id="rId119" Type="http://schemas.openxmlformats.org/officeDocument/2006/relationships/hyperlink" Target="https://www.rugby.gov.uk/documents/20124/63115849/Higginson%2C+Helen+%28198%29.pdf/30f7140b-f853-0706-f424-4ddeacbbd455?t=1775570044633" TargetMode="External"/><Relationship Id="rId270" Type="http://schemas.openxmlformats.org/officeDocument/2006/relationships/hyperlink" Target="https://www.rugby.gov.uk/documents/20124/63147374/Reeve+Kathleen%2C+%28550%29.pdf/8b013f47-7fbe-75a7-cded-d174d1761f46?t=1776245259250" TargetMode="External"/><Relationship Id="rId44" Type="http://schemas.openxmlformats.org/officeDocument/2006/relationships/hyperlink" Target="https://www.rugby.gov.uk/documents/20124/63142134/Matts%2C+Sandra+%28386%29.pdf/f316300e-41c7-40e9-c119-a5a6ca981809?t=1775644238876" TargetMode="External"/><Relationship Id="rId65" Type="http://schemas.openxmlformats.org/officeDocument/2006/relationships/hyperlink" Target="https://www.rugby.gov.uk/documents/20124/63152137/William+Davis+Homes+%28site+315%29+%28485%29.pdf/83622f7b-c853-5040-45fe-613bd3a31a03?t=1776760336763" TargetMode="External"/><Relationship Id="rId86" Type="http://schemas.openxmlformats.org/officeDocument/2006/relationships/hyperlink" Target="https://www.rugby.gov.uk/documents/20124/63102733/Brandrick%2C+Dawn+%28580%29.pdf/f9ead64f-a42b-e835-3108-480d0896b769?t=1776173670074" TargetMode="External"/><Relationship Id="rId130" Type="http://schemas.openxmlformats.org/officeDocument/2006/relationships/hyperlink" Target="https://www.rugby.gov.uk/documents/20124/63117886/Jones%2C+David+%28174%29.pdf/3a148279-42cc-cee6-1f35-1c5de956222b?t=1775572402404" TargetMode="External"/><Relationship Id="rId151" Type="http://schemas.openxmlformats.org/officeDocument/2006/relationships/hyperlink" Target="https://www.rugby.gov.uk/documents/20124/63145619/Pare%2C+Jennifer+%28162%29.pdf/29c564ca-0065-5a97-853e-67be0391d232?t=1775647250267" TargetMode="External"/><Relationship Id="rId172" Type="http://schemas.openxmlformats.org/officeDocument/2006/relationships/hyperlink" Target="https://www.rugby.gov.uk/documents/20124/63152137/Woodland+Trust+%2825%29.pdf/e1f022d3-57aa-1831-0f4a-13c314609333?t=1775655513588" TargetMode="External"/><Relationship Id="rId193" Type="http://schemas.openxmlformats.org/officeDocument/2006/relationships/hyperlink" Target="https://www.rugby.gov.uk/documents/20124/63115849/Harris%2C+Carl+%28145%29.pdf/4349e45e-2421-d4f5-c2fe-6ba3aa28987c?t=1775570022829" TargetMode="External"/><Relationship Id="rId207" Type="http://schemas.openxmlformats.org/officeDocument/2006/relationships/hyperlink" Target="https://www.rugby.gov.uk/documents/20124/63145359/O%27Connell%2C+Mark+%28617%29.pdf/7148ac81-b9ef-1664-ae9f-e3c8c57e282f?t=1776242770502" TargetMode="External"/><Relationship Id="rId228" Type="http://schemas.openxmlformats.org/officeDocument/2006/relationships/hyperlink" Target="https://www.rugby.gov.uk/documents/20124/63099933/Avon+Timber+Builders+Limited+%28557%29.pdf/451ddf06-04b1-3858-4ff7-f69fa582e9cf?t=1776173298793" TargetMode="External"/><Relationship Id="rId249" Type="http://schemas.openxmlformats.org/officeDocument/2006/relationships/hyperlink" Target="https://www.rugby.gov.uk/documents/20124/63150962/Tritax+Park+%28464%29.pdf/b816bb94-9911-61c2-75ac-33521acc2d1a?t=1776758835851" TargetMode="External"/><Relationship Id="rId13" Type="http://schemas.openxmlformats.org/officeDocument/2006/relationships/hyperlink" Target="https://www.rugby.gov.uk/documents/20124/63111727/Evans%2C+Ben+%28632%29.pdf/8f20b71c-031e-b2f3-fcec-d62fc02740d6?t=1776689929270" TargetMode="External"/><Relationship Id="rId109" Type="http://schemas.openxmlformats.org/officeDocument/2006/relationships/hyperlink" Target="https://www.rugby.gov.uk/documents/20124/63113812/Fisher%2C+Michael+%28596%29.pdf/79afe5b9-4a17-c78b-8a5d-b3e11f2af575?t=1776177706444" TargetMode="External"/><Relationship Id="rId260" Type="http://schemas.openxmlformats.org/officeDocument/2006/relationships/hyperlink" Target="https://www.rugby.gov.uk/documents/20124/63145619/Panattoni+and+AC+Lloyd+%28545%29.pdf/34c490c2-597b-5774-ac30-8d017027c93d?t=1776243505832" TargetMode="External"/><Relationship Id="rId34" Type="http://schemas.openxmlformats.org/officeDocument/2006/relationships/hyperlink" Target="https://www.rugby.gov.uk/documents/20124/63117886/Jackson%2C+Lisa+%28451%29.pdf/79c5aee3-e3f1-520f-3535-e6d5228f2704?t=1776693241201" TargetMode="External"/><Relationship Id="rId55" Type="http://schemas.openxmlformats.org/officeDocument/2006/relationships/hyperlink" Target="https://www.rugby.gov.uk/documents/20124/63147374/Reeve%2C+Michael+David+%28502%29.pdf/4d2791bc-e63f-77c8-d720-3faab6444c43?t=1776755550410" TargetMode="External"/><Relationship Id="rId76" Type="http://schemas.openxmlformats.org/officeDocument/2006/relationships/hyperlink" Target="https://www.rugby.gov.uk/documents/20124/63119398/Kimberley%2C+Andrew+and+Jane+%28579%29.pdf/53d92893-461a-c635-ea85-c8924d016064?t=1776179090479" TargetMode="External"/><Relationship Id="rId97" Type="http://schemas.openxmlformats.org/officeDocument/2006/relationships/hyperlink" Target="https://www.rugby.gov.uk/documents/20124/63111518/Dhadwal+Alicja+%28190%29.pdf/4e7f3ae3-735d-0991-65f1-d54030a3cbc6?t=1776176634241" TargetMode="External"/><Relationship Id="rId120" Type="http://schemas.openxmlformats.org/officeDocument/2006/relationships/hyperlink" Target="https://www.rugby.gov.uk/documents/20124/63115849/Hillmorton+Voice+%28223%29.pdf/9988be38-cef9-99c9-f3aa-77301b37d6df?t=1775570062293" TargetMode="External"/><Relationship Id="rId141" Type="http://schemas.openxmlformats.org/officeDocument/2006/relationships/hyperlink" Target="https://www.rugby.gov.uk/documents/20124/63142134/Matts%2C+Sandra+%28386%29.pdf/f316300e-41c7-40e9-c119-a5a6ca981809?t=1775644238876" TargetMode="External"/><Relationship Id="rId7" Type="http://schemas.openxmlformats.org/officeDocument/2006/relationships/hyperlink" Target="https://www.rugby.gov.uk/documents/20124/63105035/Collins%2C+Sarah+%28483%29.pdf/0573f835-04bf-d06d-f266-d43b0c15de11?t=1776684286801" TargetMode="External"/><Relationship Id="rId162" Type="http://schemas.openxmlformats.org/officeDocument/2006/relationships/hyperlink" Target="https://www.rugby.gov.uk/documents/20124/63149837/Squire%2C+Colin+%28254%29.pdf/f693597f-2e48-4ea8-92b5-14c310292784?t=1776757256445" TargetMode="External"/><Relationship Id="rId183" Type="http://schemas.openxmlformats.org/officeDocument/2006/relationships/hyperlink" Target="https://www.rugby.gov.uk/documents/20124/63147374/Rugby+Model+Engineering+Society+%28139%29.pdf/dd050e2e-a10d-bf82-35ed-5e49708a0458?t=1775649074053" TargetMode="External"/><Relationship Id="rId218" Type="http://schemas.openxmlformats.org/officeDocument/2006/relationships/hyperlink" Target="https://www.rugby.gov.uk/documents/20124/63111518/Davis%2C+Ian+%28613%29.pdf/46a8014f-6a50-bd7b-68f3-b73b0e7f1ed6?t=1776176660005" TargetMode="External"/><Relationship Id="rId239" Type="http://schemas.openxmlformats.org/officeDocument/2006/relationships/hyperlink" Target="https://www.rugby.gov.uk/documents/20124/63102733/Barberry+Ansty+Limited+%28345%29.pdf/a1e355a5-32b6-9fe1-6d10-a11f6c86c704?t=1776173682722" TargetMode="External"/><Relationship Id="rId250" Type="http://schemas.openxmlformats.org/officeDocument/2006/relationships/hyperlink" Target="https://www.rugby.gov.uk/documents/20124/63151563/Vistry+Group+%28492%29.pdf/f4e7f0a6-1f37-b1e2-9ad7-12d1309fe1ec?t=1776759945952" TargetMode="External"/><Relationship Id="rId271" Type="http://schemas.openxmlformats.org/officeDocument/2006/relationships/hyperlink" Target="https://www.rugby.gov.uk/documents/20124/63111727/Environment+Agency+%28424%29.pdf/009e5878-45b5-cea0-c68e-357be6591860?t=1776176748672" TargetMode="External"/><Relationship Id="rId24" Type="http://schemas.openxmlformats.org/officeDocument/2006/relationships/hyperlink" Target="https://www.rugby.gov.uk/documents/20124/63115849/Harris%2C+Corrie+%28130%29.pdf/012a60bf-de6d-7bef-c891-348d4f768ce7?t=1775570025211" TargetMode="External"/><Relationship Id="rId45" Type="http://schemas.openxmlformats.org/officeDocument/2006/relationships/hyperlink" Target="https://www.rugby.gov.uk/documents/20124/63142134/Matts%2C+Charlie+%28387%29.pdf/b5765456-e39a-3436-12c8-5588ff3f9e41?t=1775644234471" TargetMode="External"/><Relationship Id="rId66" Type="http://schemas.openxmlformats.org/officeDocument/2006/relationships/hyperlink" Target="https://www.rugby.gov.uk/documents/20124/63152137/Winterburn%2C+Stephen+%28194%29.pdf/6210ee56-631e-3de0-4c72-57ecc00029cc?t=1775655496192" TargetMode="External"/><Relationship Id="rId87" Type="http://schemas.openxmlformats.org/officeDocument/2006/relationships/hyperlink" Target="https://www.rugby.gov.uk/documents/20124/63105035/Chrimes%2C+Brian+%28337%29.pdf/a03a51ca-bde2-0290-872c-a8d1c036bfa8?t=1776174849045" TargetMode="External"/><Relationship Id="rId110" Type="http://schemas.openxmlformats.org/officeDocument/2006/relationships/hyperlink" Target="https://www.rugby.gov.uk/documents/20124/63113812/Fisher%2C+Phil+%28622%29.pdf/1075d93c-1f3e-058f-a729-671b0fe7e095?t=1776177708750" TargetMode="External"/><Relationship Id="rId131" Type="http://schemas.openxmlformats.org/officeDocument/2006/relationships/hyperlink" Target="https://www.rugby.gov.uk/documents/20124/63119398/Kelly%2C+Patrick+and+Linda+Kelly+%28629%29.pdf/38f90e20-2d45-931d-122c-391e6f30058b?t=1776694225017" TargetMode="External"/><Relationship Id="rId152" Type="http://schemas.openxmlformats.org/officeDocument/2006/relationships/hyperlink" Target="https://www.rugby.gov.uk/documents/20124/63145619/Pare%2C+Matthew+%28163%29.pdf/79ac5f38-afbe-cab9-289c-34a1c943b285?t=1775647256209" TargetMode="External"/><Relationship Id="rId173" Type="http://schemas.openxmlformats.org/officeDocument/2006/relationships/hyperlink" Target="https://www.rugby.gov.uk/documents/20124/63102733/Benton%2C+Connor+%28271%29.pdf/425ff5e2-2933-e426-e379-d41c5eda1364?t=1776680925835" TargetMode="External"/><Relationship Id="rId194" Type="http://schemas.openxmlformats.org/officeDocument/2006/relationships/hyperlink" Target="https://www.rugby.gov.uk/documents/20124/63115849/Harris%2C+Joanne+%28237%29.pdf/4bad589b-538f-d6a0-1a1d-e294ab849dba?t=1776692087475" TargetMode="External"/><Relationship Id="rId208" Type="http://schemas.openxmlformats.org/officeDocument/2006/relationships/hyperlink" Target="https://www.rugby.gov.uk/documents/20124/63147374/Richborough+%28Clifton+upon+Dunsmore%29+%28532%29.pdf/d2bfc502-8e94-ffc6-85da-9a4a27add569?t=1776755553781" TargetMode="External"/><Relationship Id="rId229" Type="http://schemas.openxmlformats.org/officeDocument/2006/relationships/hyperlink" Target="https://www.rugby.gov.uk/documents/20124/63102733/Barberry+Ansty+Limited+%28345%29.pdf/a1e355a5-32b6-9fe1-6d10-a11f6c86c704?t=1776173682722" TargetMode="External"/><Relationship Id="rId240" Type="http://schemas.openxmlformats.org/officeDocument/2006/relationships/hyperlink" Target="https://www.rugby.gov.uk/documents/20124/63105035/Catesby+Estates+%28530%29.pdf/5e46686c-f00f-81f8-e2ff-97fcefbed686?t=1776684260402" TargetMode="External"/><Relationship Id="rId261" Type="http://schemas.openxmlformats.org/officeDocument/2006/relationships/hyperlink" Target="https://www.rugby.gov.uk/documents/20124/63147374/Reeve%2C+Michael+David+%28502%29.pdf/4d2791bc-e63f-77c8-d720-3faab6444c43?t=1776755550410" TargetMode="External"/><Relationship Id="rId14" Type="http://schemas.openxmlformats.org/officeDocument/2006/relationships/hyperlink" Target="https://www.rugby.gov.uk/documents/20124/63111727/Evans%2C+Rachel+%28630%29.pdf/2d649dd1-cf51-927c-528b-855b46eb00db?t=1776689924526" TargetMode="External"/><Relationship Id="rId35" Type="http://schemas.openxmlformats.org/officeDocument/2006/relationships/hyperlink" Target="https://www.rugby.gov.uk/documents/20124/63117886/Jackson%2C+Harvey+%28452%29.pdf/3854bbd2-3a46-ff19-697d-73676cd95e06?t=1776693238909" TargetMode="External"/><Relationship Id="rId56" Type="http://schemas.openxmlformats.org/officeDocument/2006/relationships/hyperlink" Target="https://www.rugby.gov.uk/documents/20124/63147374/Reeve+Kathleen%2C+%28550%29.pdf/8b013f47-7fbe-75a7-cded-d174d1761f46?t=1776245259250" TargetMode="External"/><Relationship Id="rId77" Type="http://schemas.openxmlformats.org/officeDocument/2006/relationships/hyperlink" Target="https://www.rugby.gov.uk/documents/20124/63099933/Armson%2C+Jean+%28213%29.pdf/32386f03-758c-acbf-740e-c18ebeeb0938?t=1775555624089" TargetMode="External"/><Relationship Id="rId100" Type="http://schemas.openxmlformats.org/officeDocument/2006/relationships/hyperlink" Target="https://www.rugby.gov.uk/documents/20124/63111727/Elliott%2C+Paul+%28405%29.pdf/4fbee7e6-69c7-4d6b-c5be-102ee1871f8e?t=1776176743103" TargetMode="External"/><Relationship Id="rId8" Type="http://schemas.openxmlformats.org/officeDocument/2006/relationships/hyperlink" Target="https://www.rugby.gov.uk/documents/20124/63105035/Crispin%2C+Elizabeth+%28205%29.pdf/3598e31c-5923-f3d3-d944-15477dfc1be3?t=1775559552735" TargetMode="External"/><Relationship Id="rId98" Type="http://schemas.openxmlformats.org/officeDocument/2006/relationships/hyperlink" Target="https://www.rugby.gov.uk/documents/20124/63111518/Downes%2C+Steve+and+Allyson+%28637%29.pdf/960ef7c4-bec2-92e1-29fd-9ef963d76a59?t=1776685830383" TargetMode="External"/><Relationship Id="rId121" Type="http://schemas.openxmlformats.org/officeDocument/2006/relationships/hyperlink" Target="https://www.rugby.gov.uk/documents/20124/63115849/Hughes%2C+Anne+%28631%29.pdf/28e0a0e6-0bf3-5ec8-e6ca-351ac4281b78?t=1776692163614" TargetMode="External"/><Relationship Id="rId142" Type="http://schemas.openxmlformats.org/officeDocument/2006/relationships/hyperlink" Target="https://www.rugby.gov.uk/documents/20124/63142134/Matts%2C+Charlie+%28387%29.pdf/b5765456-e39a-3436-12c8-5588ff3f9e41?t=1775644234471" TargetMode="External"/><Relationship Id="rId163" Type="http://schemas.openxmlformats.org/officeDocument/2006/relationships/hyperlink" Target="https://www.rugby.gov.uk/documents/20124/63152137/Webb%2C+Jacqueline+%28475%29.pdf/82a8b0c6-ec08-d176-18e7-8ce558753258?t=1776760331106" TargetMode="External"/><Relationship Id="rId184" Type="http://schemas.openxmlformats.org/officeDocument/2006/relationships/hyperlink" Target="https://www.rugby.gov.uk/documents/20124/63149837/Stand+Against+Lodge+Farm+Village+%28428%29.pdf/9030df72-a1fe-8851-64df-a5d4322c7c39?t=1776246832812" TargetMode="External"/><Relationship Id="rId219" Type="http://schemas.openxmlformats.org/officeDocument/2006/relationships/hyperlink" Target="https://www.rugby.gov.uk/documents/20124/63117705/Inside+Land+Group+%28269%29.pdf/90e91b42-e272-dde7-f82e-3e2a57ef2425?t=1776692800811" TargetMode="External"/><Relationship Id="rId230" Type="http://schemas.openxmlformats.org/officeDocument/2006/relationships/hyperlink" Target="https://www.rugby.gov.uk/documents/20124/63113812/Foss%2C+Jeremy+%28519%29.pdf/391026cf-6340-fba9-ffe2-86855d27d57e?t=1776690321793" TargetMode="External"/><Relationship Id="rId251" Type="http://schemas.openxmlformats.org/officeDocument/2006/relationships/hyperlink" Target="https://www.rugby.gov.uk/documents/20124/63152137/West+Midlands+Housing+Association+%28507%29.pdf/9e15fc80-abc2-d9d6-8d03-b6b85dc2ed43?t=1776760332564" TargetMode="External"/><Relationship Id="rId25" Type="http://schemas.openxmlformats.org/officeDocument/2006/relationships/hyperlink" Target="https://www.rugby.gov.uk/documents/20124/63115849/Hawkins%2C+John+%28204%29.pdf/f26d643d-c0be-8cc5-c238-f5f70d7a912b?t=1775570033922" TargetMode="External"/><Relationship Id="rId46" Type="http://schemas.openxmlformats.org/officeDocument/2006/relationships/hyperlink" Target="https://www.rugby.gov.uk/documents/20124/63142134/Miller%2C+Stuart+%28478%29.pdf/a3459da6-947b-7713-83bd-5911b294e4d2?t=1776696836785" TargetMode="External"/><Relationship Id="rId67" Type="http://schemas.openxmlformats.org/officeDocument/2006/relationships/hyperlink" Target="https://www.rugby.gov.uk/documents/20124/63152137/Winterburn%2C+Gillian+%28193%29.pdf/1fc9a38e-bf8f-027e-d7f3-85692d4d9fb1?t=1775655493978" TargetMode="External"/><Relationship Id="rId272" Type="http://schemas.openxmlformats.org/officeDocument/2006/relationships/hyperlink" Target="https://www.rugby.gov.uk/documents/20124/63145619/Pailton+Parish+Council+%28484%29.pdf/2b51e09a-6f59-6c5c-bd59-5504567502fa?t=1776698315786" TargetMode="External"/><Relationship Id="rId88" Type="http://schemas.openxmlformats.org/officeDocument/2006/relationships/hyperlink" Target="https://www.rugby.gov.uk/documents/20124/63105035/Chrimes%2C+Jennifer+%28220%29.pdf/4b5935e7-39e0-bce1-076c-ac6584d99c56?t=1775559504074" TargetMode="External"/><Relationship Id="rId111" Type="http://schemas.openxmlformats.org/officeDocument/2006/relationships/hyperlink" Target="https://www.rugby.gov.uk/documents/20124/63113812/Fitzgerald%2C+Elizabeth+%28225%29.pdf/84dc7deb-8f43-387d-5b37-6cd534bd9bfc?t=1775568143535" TargetMode="External"/><Relationship Id="rId132" Type="http://schemas.openxmlformats.org/officeDocument/2006/relationships/hyperlink" Target="https://www.rugby.gov.uk/documents/20124/63119398/Kimberley%2C+Peter+%28216%29.pdf/c518903e-1d5c-4db8-664a-d8e479ca97f3?t=1775573350428" TargetMode="External"/><Relationship Id="rId153" Type="http://schemas.openxmlformats.org/officeDocument/2006/relationships/hyperlink" Target="https://www.rugby.gov.uk/documents/20124/63145619/Penman%2C+Judith+%28183%29.pdf/46da16cf-068b-4a8e-bb48-c1aee28a2957?t=1775647275819" TargetMode="External"/><Relationship Id="rId174" Type="http://schemas.openxmlformats.org/officeDocument/2006/relationships/hyperlink" Target="https://www.rugby.gov.uk/documents/20124/63105035/Catesby+Strategic+Land+%28458%29.pdf/9fa8b52b-392f-9766-6e2b-76d573d36583?t=1776684265774" TargetMode="External"/><Relationship Id="rId195" Type="http://schemas.openxmlformats.org/officeDocument/2006/relationships/hyperlink" Target="https://www.rugby.gov.uk/documents/20124/63117886/Jurdzinski%2C+Marcin+%28312%29.pdf/16fe1bc9-8ce2-28db-6ca1-17a15b5d3ac5?t=1776693222801" TargetMode="External"/><Relationship Id="rId209" Type="http://schemas.openxmlformats.org/officeDocument/2006/relationships/hyperlink" Target="https://www.rugby.gov.uk/documents/20124/63147374/Richborough+Commercial+%28551%29+compressed.pdf/2806a36d-c8bd-b6db-b548-20dad6914c41?t=1776246101708" TargetMode="External"/><Relationship Id="rId220" Type="http://schemas.openxmlformats.org/officeDocument/2006/relationships/hyperlink" Target="https://www.rugby.gov.uk/documents/20124/63142134/Mehta%2C+Lynne+%28290%29.pdf/81e73e7f-c8e4-7680-dd65-33b16863f494?t=1776696812074" TargetMode="External"/><Relationship Id="rId241" Type="http://schemas.openxmlformats.org/officeDocument/2006/relationships/hyperlink" Target="https://www.rugby.gov.uk/documents/20124/63111518/Dunchurch+Parish+Council%2C+Thurlaston+Parish+Council+and+Action4Dunchurch+%28487%29.pdf/69ca1a3b-6556-c8b1-d3e2-2eefba0ff930?t=1776685835162" TargetMode="External"/><Relationship Id="rId15" Type="http://schemas.openxmlformats.org/officeDocument/2006/relationships/hyperlink" Target="https://www.rugby.gov.uk/documents/20124/63111727/Evans%2C+Mille+%28635%29.pdf/14aaaa87-1a88-40c8-4c0b-52a5a7efe011?t=1776689934531" TargetMode="External"/><Relationship Id="rId36" Type="http://schemas.openxmlformats.org/officeDocument/2006/relationships/hyperlink" Target="https://www.rugby.gov.uk/documents/20124/63117886/James%2C+Catharine+%28137%29.pdf/8793990c-d4e9-c1f4-e205-00825b3f20d4?t=1775572365362" TargetMode="External"/><Relationship Id="rId57" Type="http://schemas.openxmlformats.org/officeDocument/2006/relationships/hyperlink" Target="https://www.rugby.gov.uk/documents/20124/63149837/Spencer%2C+June+%28170%29.pdf/d3da673a-fcc7-8d8f-8012-8178c090e0ba?t=1775652613248" TargetMode="External"/><Relationship Id="rId262" Type="http://schemas.openxmlformats.org/officeDocument/2006/relationships/hyperlink" Target="https://www.rugby.gov.uk/documents/20124/63147374/Reeve+Kathleen%2C+%28550%29.pdf/8b013f47-7fbe-75a7-cded-d174d1761f46?t=1776245259250" TargetMode="External"/><Relationship Id="rId78" Type="http://schemas.openxmlformats.org/officeDocument/2006/relationships/hyperlink" Target="https://www.rugby.gov.uk/documents/20124/63099933/Armson%2C+Roy+%28214%29.pdf/ef087097-6b9f-737a-4722-7e5b2cebe5e9?t=1775555644492" TargetMode="External"/><Relationship Id="rId99" Type="http://schemas.openxmlformats.org/officeDocument/2006/relationships/hyperlink" Target="https://www.rugby.gov.uk/documents/20124/63111727/Elliott%2C+Nicola+%28395%29.pdf/b1bbe5b5-5070-25fe-4885-b398d34a3f21?t=1775566571307" TargetMode="External"/><Relationship Id="rId101" Type="http://schemas.openxmlformats.org/officeDocument/2006/relationships/hyperlink" Target="https://www.rugby.gov.uk/documents/20124/63111727/Evans%2C+Ben+%28632%29.pdf/8f20b71c-031e-b2f3-fcec-d62fc02740d6?t=1776689929270" TargetMode="External"/><Relationship Id="rId122" Type="http://schemas.openxmlformats.org/officeDocument/2006/relationships/hyperlink" Target="https://www.rugby.gov.uk/documents/20124/63117705/Isaac%2C+Susan+%28255%29.pdf/8896a42a-67de-a3e2-5741-e5d4e3340a72?t=1776692796587" TargetMode="External"/><Relationship Id="rId143" Type="http://schemas.openxmlformats.org/officeDocument/2006/relationships/hyperlink" Target="https://www.rugby.gov.uk/documents/20124/63142134/Midlands+Land+Portfolio+%28533%29.pdf/b0a3aa54-bc3e-cbe3-d285-45b6b31a262a?t=1776696818445" TargetMode="External"/><Relationship Id="rId164" Type="http://schemas.openxmlformats.org/officeDocument/2006/relationships/hyperlink" Target="https://www.rugby.gov.uk/documents/20124/63152137/White%2C+Clare+%28322%29.pdf/b98062cc-92cf-2230-10fa-1c6b04b01ba1?t=1776251305568" TargetMode="External"/><Relationship Id="rId185" Type="http://schemas.openxmlformats.org/officeDocument/2006/relationships/hyperlink" Target="https://www.rugby.gov.uk/documents/20124/63150962/Tarrant%2C+John+%28324%29.pdf/d4c24d52-0479-5850-9c1b-d6556c48dd28?t=1776249253515" TargetMode="External"/><Relationship Id="rId9" Type="http://schemas.openxmlformats.org/officeDocument/2006/relationships/hyperlink" Target="https://www.rugby.gov.uk/documents/20124/63105035/Crosby%2C+Ralph+%28210%29.pdf/31bf2fe3-73f4-c0a6-5ad2-57c4fc39852f?t=1775559554305" TargetMode="External"/><Relationship Id="rId210" Type="http://schemas.openxmlformats.org/officeDocument/2006/relationships/hyperlink" Target="https://www.rugby.gov.uk/documents/20124/63150962/Taylor+Wimpey+Strategic+Ltd+%28495%29.pdf/a79cb023-e48e-1df6-214e-dfe18a29ef61?t=1776758848543" TargetMode="External"/><Relationship Id="rId26" Type="http://schemas.openxmlformats.org/officeDocument/2006/relationships/hyperlink" Target="https://www.rugby.gov.uk/documents/20124/63115849/Hawkins%2C+Angela+%28224%29.pdf/064d5cfa-906b-6a05-b983-af95f67785da?t=1775570030048" TargetMode="External"/><Relationship Id="rId231" Type="http://schemas.openxmlformats.org/officeDocument/2006/relationships/hyperlink" Target="https://www.rugby.gov.uk/documents/20124/63141116/Lumsden%2C+Jennifer+%28526%29.pdf/94066856-1d67-af26-b91b-afe5a7c04fb9?t=1776695777528" TargetMode="External"/><Relationship Id="rId252" Type="http://schemas.openxmlformats.org/officeDocument/2006/relationships/hyperlink" Target="https://www.rugby.gov.uk/documents/20124/63152137/William+Davis+Homes+%28site+315%29+%28485%29.pdf/83622f7b-c853-5040-45fe-613bd3a31a03?t=1776760336763" TargetMode="External"/><Relationship Id="rId273" Type="http://schemas.openxmlformats.org/officeDocument/2006/relationships/hyperlink" Target="https://www.rugby.gov.uk/documents/20124/63150962/The+Coal+Authority+%28378%29.pdf/577b0640-adeb-f8dc-19f5-0f0ad62d807f?t=1775653688459" TargetMode="External"/><Relationship Id="rId47" Type="http://schemas.openxmlformats.org/officeDocument/2006/relationships/hyperlink" Target="https://www.rugby.gov.uk/documents/20124/63142134/Mooney%2C+Diane+%28181%29.pdf/e7c0281b-0533-6fd8-9f9e-33a9a738d1a9?t=1775644268862" TargetMode="External"/><Relationship Id="rId68" Type="http://schemas.openxmlformats.org/officeDocument/2006/relationships/hyperlink" Target="https://www.rugby.gov.uk/documents/20124/63152137/Wolvey+Wetland+Trust+%28241%29.pdf/46e3ac58-732e-8517-6f48-7fc2149fb62c?t=1776760353337" TargetMode="External"/><Relationship Id="rId89" Type="http://schemas.openxmlformats.org/officeDocument/2006/relationships/hyperlink" Target="https://www.rugby.gov.uk/documents/20124/63105035/Collins%2C+Michael+%28482%29.pdf/245d23a3-42e3-8c50-8cb0-1a8bdc1d807b?t=1776684282713" TargetMode="External"/><Relationship Id="rId112" Type="http://schemas.openxmlformats.org/officeDocument/2006/relationships/hyperlink" Target="https://www.rugby.gov.uk/documents/20124/63113812/Fisher%2C+Hilary+%28593%29.pdf/94bc45cb-41a4-5a61-b9c0-3a653a3a7995?t=1776866491460" TargetMode="External"/><Relationship Id="rId133" Type="http://schemas.openxmlformats.org/officeDocument/2006/relationships/hyperlink" Target="https://www.rugby.gov.uk/documents/20124/63119398/Kimberley%2C+Diane+%28217%29.pdf/26435707-029d-d113-3da2-7ffd2c4fecb2?t=1775573337127" TargetMode="External"/><Relationship Id="rId154" Type="http://schemas.openxmlformats.org/officeDocument/2006/relationships/hyperlink" Target="https://www.rugby.gov.uk/documents/20124/63145619/Pitt%2C+Janina+%28333%29.pdf/b462f4d9-1b6a-81a1-f7b1-f10253e2a7cb?t=1776243517425" TargetMode="External"/><Relationship Id="rId175" Type="http://schemas.openxmlformats.org/officeDocument/2006/relationships/hyperlink" Target="https://www.rugby.gov.uk/documents/20124/63105035/Cotton%2C+Stephen+and+Dawn+Cotton+%28236%29.pdf/e62abe43-6b57-d565-8056-aefe0e32cabb?t=1775559537171" TargetMode="External"/><Relationship Id="rId196" Type="http://schemas.openxmlformats.org/officeDocument/2006/relationships/hyperlink" Target="https://www.rugby.gov.uk/documents/20124/63119398/Kilsby+Parish+Council+%28245%29.pdf/bed49bca-6c09-8764-a039-15ffb8d61ecf?t=1776694229589" TargetMode="External"/><Relationship Id="rId200" Type="http://schemas.openxmlformats.org/officeDocument/2006/relationships/hyperlink" Target="https://www.rugby.gov.uk/documents/20124/63152137/Willoughby+Parish+Council+%28401%29.pdf/ae724240-f5b2-1174-c0c6-79c83d3365f9?t=1776251324762" TargetMode="External"/><Relationship Id="rId16" Type="http://schemas.openxmlformats.org/officeDocument/2006/relationships/hyperlink" Target="https://www.rugby.gov.uk/documents/20124/63111727/Evans%2C+Mark+%28636%29.pdf/1e528f05-a49a-b4cd-5bce-7eaef68c0f9f?t=1776689931687" TargetMode="External"/><Relationship Id="rId221" Type="http://schemas.openxmlformats.org/officeDocument/2006/relationships/hyperlink" Target="https://www.rugby.gov.uk/documents/20124/63142134/Mehta%2C+Kamalgupt+%28300%29.pdf/c941cffd-4607-a9c2-04ae-13a66dd2ac9b?t=1776696809424" TargetMode="External"/><Relationship Id="rId242" Type="http://schemas.openxmlformats.org/officeDocument/2006/relationships/hyperlink" Target="https://www.rugby.gov.uk/documents/20124/63114762/GLP+Europe+Nurton+Dev+Ltd+Dewes+Family+%28534%29.pdf/95918e43-2e46-e92a-1c26-243768621a0c?t=1776691424191" TargetMode="External"/><Relationship Id="rId263" Type="http://schemas.openxmlformats.org/officeDocument/2006/relationships/hyperlink" Target="https://www.rugby.gov.uk/documents/20124/63150962/Tritax+Park+%28464%29.pdf/b816bb94-9911-61c2-75ac-33521acc2d1a?t=1776758835851" TargetMode="External"/><Relationship Id="rId37" Type="http://schemas.openxmlformats.org/officeDocument/2006/relationships/hyperlink" Target="https://www.rugby.gov.uk/documents/20124/63117886/James%2C+Charles+%28132%29.pdf/726db978-63be-a60d-40e2-5d0e2028d9b5?t=1775572374144" TargetMode="External"/><Relationship Id="rId58" Type="http://schemas.openxmlformats.org/officeDocument/2006/relationships/hyperlink" Target="https://www.rugby.gov.uk/documents/20124/63149837/Squire%2C+Colin+%28254%29.pdf/f693597f-2e48-4ea8-92b5-14c310292784?t=1776757256445" TargetMode="External"/><Relationship Id="rId79" Type="http://schemas.openxmlformats.org/officeDocument/2006/relationships/hyperlink" Target="https://www.rugby.gov.uk/documents/20124/63099933/Ashmore%2C+Ryan+%28362%29.pdf/5b82052c-a3a4-372d-6723-f465b94f15d8?t=1775555669762" TargetMode="External"/><Relationship Id="rId102" Type="http://schemas.openxmlformats.org/officeDocument/2006/relationships/hyperlink" Target="https://www.rugby.gov.uk/documents/20124/63111727/Evans%2C+Rachel+%28630%29.pdf/2d649dd1-cf51-927c-528b-855b46eb00db?t=1776689924526" TargetMode="External"/><Relationship Id="rId123" Type="http://schemas.openxmlformats.org/officeDocument/2006/relationships/hyperlink" Target="https://www.rugby.gov.uk/documents/20124/63117886/Jackson%2C+Emily+%28453%29.pdf/27f3208f-8f75-7a09-d343-3997ac4c642a?t=1776693234461" TargetMode="External"/><Relationship Id="rId144" Type="http://schemas.openxmlformats.org/officeDocument/2006/relationships/hyperlink" Target="https://www.rugby.gov.uk/documents/20124/63142134/Miller%2C+Stuart+%28478%29.pdf/a3459da6-947b-7713-83bd-5911b294e4d2?t=1776696836785" TargetMode="External"/><Relationship Id="rId90" Type="http://schemas.openxmlformats.org/officeDocument/2006/relationships/hyperlink" Target="https://www.rugby.gov.uk/documents/20124/63105035/Collins%2C+Sarah+%28483%29.pdf/0573f835-04bf-d06d-f266-d43b0c15de11?t=1776684286801" TargetMode="External"/><Relationship Id="rId165" Type="http://schemas.openxmlformats.org/officeDocument/2006/relationships/hyperlink" Target="https://www.rugby.gov.uk/documents/20124/63152137/White%2C+Garrie+%28325%29.pdf/4d19e169-b3b6-451c-06c1-fcc7efd6276c?t=1776251311751" TargetMode="External"/><Relationship Id="rId186" Type="http://schemas.openxmlformats.org/officeDocument/2006/relationships/hyperlink" Target="https://www.rugby.gov.uk/documents/20124/63152137/Withington%2C+Sarah+%28273%29.pdf/9e3744d3-e1e3-bd15-ed69-3930bb78b8d2?t=1776867839299" TargetMode="External"/><Relationship Id="rId211" Type="http://schemas.openxmlformats.org/officeDocument/2006/relationships/hyperlink" Target="https://www.rugby.gov.uk/documents/20124/63150962/Taylor+Wimpey+%28Dunchurch%29+%28520%29.pdf/2b640bf8-3129-0623-5011-0b360bb8b79d?t=1776758846602" TargetMode="External"/><Relationship Id="rId232" Type="http://schemas.openxmlformats.org/officeDocument/2006/relationships/hyperlink" Target="https://www.rugby.gov.uk/documents/20124/63151563/Vistry+Group+%28492%29.pdf/f4e7f0a6-1f37-b1e2-9ad7-12d1309fe1ec?t=1776759945952" TargetMode="External"/><Relationship Id="rId253" Type="http://schemas.openxmlformats.org/officeDocument/2006/relationships/hyperlink" Target="https://www.rugby.gov.uk/documents/20124/63152137/Woodland+Trust+%2825%29.pdf/e1f022d3-57aa-1831-0f4a-13c314609333?t=1775655513588" TargetMode="External"/><Relationship Id="rId274" Type="http://schemas.openxmlformats.org/officeDocument/2006/relationships/hyperlink" Target="https://www.rugby.gov.uk/documents/20124/63113812/Foss%2C+Jeremy+%28519%29.pdf/391026cf-6340-fba9-ffe2-86855d27d57e?t=1776690321793" TargetMode="External"/><Relationship Id="rId27" Type="http://schemas.openxmlformats.org/officeDocument/2006/relationships/hyperlink" Target="https://www.rugby.gov.uk/documents/20124/63115849/Hawkins%2C+Rachel+%28309%29.pdf/a8a50ed5-14bf-0668-e4c4-6f0de6a06822?t=1776692110055" TargetMode="External"/><Relationship Id="rId48" Type="http://schemas.openxmlformats.org/officeDocument/2006/relationships/hyperlink" Target="https://www.rugby.gov.uk/documents/20124/63143655/Nicholson%2C+Ian+%28625%29.pdf/b0da4416-6931-3108-c46e-e9d96d542d24?t=1776242310161" TargetMode="External"/><Relationship Id="rId69" Type="http://schemas.openxmlformats.org/officeDocument/2006/relationships/hyperlink" Target="https://www.rugby.gov.uk/documents/20124/63152137/Wolvey+Parish+Council+%28142%29.pdf/ff920cda-70fd-5b7e-e87a-6246349eb52d?t=1775655501399" TargetMode="External"/><Relationship Id="rId113" Type="http://schemas.openxmlformats.org/officeDocument/2006/relationships/hyperlink" Target="https://www.rugby.gov.uk/documents/20124/63113812/Foss%2C+Jeremy+%28519%29.pdf/391026cf-6340-fba9-ffe2-86855d27d57e?t=1776690321793" TargetMode="External"/><Relationship Id="rId134" Type="http://schemas.openxmlformats.org/officeDocument/2006/relationships/hyperlink" Target="https://www.rugby.gov.uk/documents/20124/63141116/Leach%2C+Wendy+%28266%29.pdf/4955ee3d-c401-e634-caa9-99f2d988026f?t=1776695794372" TargetMode="External"/><Relationship Id="rId80" Type="http://schemas.openxmlformats.org/officeDocument/2006/relationships/hyperlink" Target="https://www.rugby.gov.uk/documents/20124/63102733/Barkhouse%2C+Mary+%28218%29.pdf/f4f1b1a6-0c5a-51e1-ae82-1fe875592d61?t=1775557369696" TargetMode="External"/><Relationship Id="rId155" Type="http://schemas.openxmlformats.org/officeDocument/2006/relationships/hyperlink" Target="https://www.rugby.gov.uk/documents/20124/63147374/Randle%2C+Susan+%28621%29.pdf/e5b97875-a399-c6c2-8992-70cacbf537a1?t=1776245273321" TargetMode="External"/><Relationship Id="rId176" Type="http://schemas.openxmlformats.org/officeDocument/2006/relationships/hyperlink" Target="https://www.rugby.gov.uk/documents/20124/63111518/Dunchurch+Park+Estates+Ltd+%28514%29.pdf/13f84e71-7cd0-51ea-21b9-93fcf8ba842d?t=1776685817929" TargetMode="External"/><Relationship Id="rId197" Type="http://schemas.openxmlformats.org/officeDocument/2006/relationships/hyperlink" Target="https://www.rugby.gov.uk/documents/20124/63145619/Pailton+Parish+Council+%28484%29.pdf/2b51e09a-6f59-6c5c-bd59-5504567502fa?t=1776698315786" TargetMode="External"/><Relationship Id="rId201" Type="http://schemas.openxmlformats.org/officeDocument/2006/relationships/hyperlink" Target="https://www.rugby.gov.uk/documents/20124/63099933/Archdiocese+of+Birmingham+%28511%29.pdf/da6868d4-5e3d-d07a-0a50-f79e13753481?t=1776679347989" TargetMode="External"/><Relationship Id="rId222" Type="http://schemas.openxmlformats.org/officeDocument/2006/relationships/hyperlink" Target="https://www.rugby.gov.uk/documents/20124/63143655/Newton+and+Biggin+Parish+Council+%28233%29.pdf/eb4c2995-d513-ec2c-9ccb-08ea949c044e?t=1775645395298" TargetMode="External"/><Relationship Id="rId243" Type="http://schemas.openxmlformats.org/officeDocument/2006/relationships/hyperlink" Target="https://www.rugby.gov.uk/documents/20124/63117705/Inside+Land+Group+%28269%29.pdf/90e91b42-e272-dde7-f82e-3e2a57ef2425?t=1776692800811" TargetMode="External"/><Relationship Id="rId264" Type="http://schemas.openxmlformats.org/officeDocument/2006/relationships/hyperlink" Target="https://www.rugby.gov.uk/documents/20124/63151563/Vistry+Group+%28492%29.pdf/f4e7f0a6-1f37-b1e2-9ad7-12d1309fe1ec?t=1776759945952" TargetMode="External"/><Relationship Id="rId17" Type="http://schemas.openxmlformats.org/officeDocument/2006/relationships/hyperlink" Target="https://www.rugby.gov.uk/documents/20124/63113812/Ferguson%2C+Nicola+%28448%29.pdf/8afc2b71-ede3-0cdc-7d9d-9ac7285a6a47?t=1776690316491" TargetMode="External"/><Relationship Id="rId38" Type="http://schemas.openxmlformats.org/officeDocument/2006/relationships/hyperlink" Target="https://www.rugby.gov.uk/documents/20124/63141116/Lambert+Vanessa+and+Ellis+Gordon%2C+%28538%29.pdf/03787c29-2752-6d8a-1c4c-b8ec70ea1b53?t=1776179241818" TargetMode="External"/><Relationship Id="rId59" Type="http://schemas.openxmlformats.org/officeDocument/2006/relationships/hyperlink" Target="https://www.rugby.gov.uk/documents/20124/63151522/Urban+and+Civic+%28467%29.pdf/97453299-afb1-e377-308d-d7a554fb9c48?t=1776759803526" TargetMode="External"/><Relationship Id="rId103" Type="http://schemas.openxmlformats.org/officeDocument/2006/relationships/hyperlink" Target="https://www.rugby.gov.uk/documents/20124/63111727/Evans%2C+Mille+%28635%29.pdf/14aaaa87-1a88-40c8-4c0b-52a5a7efe011?t=1776689934531" TargetMode="External"/><Relationship Id="rId124" Type="http://schemas.openxmlformats.org/officeDocument/2006/relationships/hyperlink" Target="https://www.rugby.gov.uk/documents/20124/63117886/Jackson%2C+Geoff+%28182%29.pdf/ad3a5271-869d-d0eb-6f62-ce844bbec802?t=1775572349903" TargetMode="External"/><Relationship Id="rId70" Type="http://schemas.openxmlformats.org/officeDocument/2006/relationships/hyperlink" Target="https://www.rugby.gov.uk/documents/20124/63152137/Woodland+Trust+%2825%29.pdf/e1f022d3-57aa-1831-0f4a-13c314609333?t=1775655513588" TargetMode="External"/><Relationship Id="rId91" Type="http://schemas.openxmlformats.org/officeDocument/2006/relationships/hyperlink" Target="https://www.rugby.gov.uk/documents/20124/63105035/Coope+Joanne+%28466%29.pdf/b6ab51c2-67d2-ab2a-8ee7-deb885d3f635?t=1776684296395" TargetMode="External"/><Relationship Id="rId145" Type="http://schemas.openxmlformats.org/officeDocument/2006/relationships/hyperlink" Target="https://www.rugby.gov.uk/documents/20124/63142134/Miller+Homes+Brownsover+Road+%28512%29.pdf/e29142f6-f5d8-0808-53e1-c1e63d1a4960?t=1776696829804" TargetMode="External"/><Relationship Id="rId166" Type="http://schemas.openxmlformats.org/officeDocument/2006/relationships/hyperlink" Target="https://www.rugby.gov.uk/documents/20124/63152137/Whitehead%2C+George+%28361%29.pdf/e9569777-8c37-a836-e25d-30866060aa32?t=1775655472445" TargetMode="External"/><Relationship Id="rId187" Type="http://schemas.openxmlformats.org/officeDocument/2006/relationships/hyperlink" Target="https://www.rugby.gov.uk/documents/20124/63099933/Abbis%2C+Joy+%28493%29.pdf/86c68d6b-4e3d-dfd7-d822-227d0e1b98fc?t=1776679324030" TargetMode="External"/><Relationship Id="rId1" Type="http://schemas.openxmlformats.org/officeDocument/2006/relationships/hyperlink" Target="https://www.rugby.gov.uk/documents/20124/63099933/Allanach%2C+Richard+%28627%29.pdf/896278a2-4c6f-dc1b-56df-e03b665d14ac?t=1776679341058" TargetMode="External"/><Relationship Id="rId212" Type="http://schemas.openxmlformats.org/officeDocument/2006/relationships/hyperlink" Target="https://www.rugby.gov.uk/documents/20124/63152137/Warwickshire+Property+and+Development+Group+Site+18+%28554%29.pdf/e7bad2ab-82f2-13b9-fb13-00ad833a73a6?t=1776251384533" TargetMode="External"/><Relationship Id="rId233" Type="http://schemas.openxmlformats.org/officeDocument/2006/relationships/hyperlink" Target="https://www.rugby.gov.uk/documents/20124/63152137/William+Davis+Homes+%28site+315%29+%28485%29.pdf/83622f7b-c853-5040-45fe-613bd3a31a03?t=1776760336763" TargetMode="External"/><Relationship Id="rId254" Type="http://schemas.openxmlformats.org/officeDocument/2006/relationships/hyperlink" Target="https://www.rugby.gov.uk/documents/20124/63099933/Allanach%2C+Richard+%28627%29.pdf/896278a2-4c6f-dc1b-56df-e03b665d14ac?t=1776679341058" TargetMode="External"/><Relationship Id="rId28" Type="http://schemas.openxmlformats.org/officeDocument/2006/relationships/hyperlink" Target="https://www.rugby.gov.uk/documents/20124/63115849/Hilliard%2C+Robert+%28186%29.pdf/c3499e7a-1c3f-f022-44f3-c418fdba9781?t=1775570053879" TargetMode="External"/><Relationship Id="rId49" Type="http://schemas.openxmlformats.org/officeDocument/2006/relationships/hyperlink" Target="https://www.rugby.gov.uk/documents/20124/63143655/Nicholson%2C+Connor+%28623%29.pdf/51dd4702-fb6a-884b-8d40-5b4556d0a576?t=1776242303831" TargetMode="External"/><Relationship Id="rId114" Type="http://schemas.openxmlformats.org/officeDocument/2006/relationships/hyperlink" Target="https://www.rugby.gov.uk/documents/20124/63114762/Gillman%2C+Keith+%28496%29.pdf/eb168ece-1116-4dc6-4dd8-bc9985c31a92?t=1776691419601" TargetMode="External"/><Relationship Id="rId275" Type="http://schemas.openxmlformats.org/officeDocument/2006/relationships/hyperlink" Target="https://www.rugby.gov.uk/documents/20124/63111727/Environment+Agency+%28424%29.pdf/009e5878-45b5-cea0-c68e-357be6591860?t=1776176748672" TargetMode="External"/><Relationship Id="rId60" Type="http://schemas.openxmlformats.org/officeDocument/2006/relationships/hyperlink" Target="https://www.rugby.gov.uk/documents/20124/63151563/Vistry+Group+%28492%29.pdf/f4e7f0a6-1f37-b1e2-9ad7-12d1309fe1ec?t=1776759945952" TargetMode="External"/><Relationship Id="rId81" Type="http://schemas.openxmlformats.org/officeDocument/2006/relationships/hyperlink" Target="https://www.rugby.gov.uk/documents/20124/63102733/Barkhouse%2C+David+%28219%29.pdf/32780bcd-8aca-3435-a2d9-ce87a9d686cb?t=1775557365038" TargetMode="External"/><Relationship Id="rId135" Type="http://schemas.openxmlformats.org/officeDocument/2006/relationships/hyperlink" Target="https://www.rugby.gov.uk/documents/20124/63141116/Leavis%2C+Carlton+%28619%29.pdf/c2725df8-eaba-1801-7e27-176a8ddd1116?t=1776179245387" TargetMode="External"/><Relationship Id="rId156" Type="http://schemas.openxmlformats.org/officeDocument/2006/relationships/hyperlink" Target="https://www.rugby.gov.uk/documents/20124/63147374/Randle%2C+John+%28624%29.pdf/862c7ce5-7b3c-6240-9c8f-a38ad63d5cb4?t=1776245271115" TargetMode="External"/><Relationship Id="rId177" Type="http://schemas.openxmlformats.org/officeDocument/2006/relationships/hyperlink" Target="https://www.rugby.gov.uk/documents/20124/63111727/Edwards%2C+Claire+%2882%29.pdf/30d8a2d0-16ea-b9ea-378a-617575d4d6ed?t=1775566565970" TargetMode="External"/><Relationship Id="rId198" Type="http://schemas.openxmlformats.org/officeDocument/2006/relationships/hyperlink" Target="https://www.rugby.gov.uk/documents/20124/63147374/Roodhouse%2C+Jerry+%28102%29.pdf/11a4c649-6621-caff-414f-72628d0f141e?t=1775649081309" TargetMode="External"/><Relationship Id="rId202" Type="http://schemas.openxmlformats.org/officeDocument/2006/relationships/hyperlink" Target="https://www.rugby.gov.uk/documents/20124/63111518/Dixon%2C+Chris+%28323%29.pdf/422ba598-8348-4dba-7d24-e9c5a3fd0860?t=1776853251404" TargetMode="External"/><Relationship Id="rId223" Type="http://schemas.openxmlformats.org/officeDocument/2006/relationships/hyperlink" Target="https://www.rugby.gov.uk/documents/20124/63145619/Pailton+Parish+Council+%28484%29.pdf/2b51e09a-6f59-6c5c-bd59-5504567502fa?t=1776698315786" TargetMode="External"/><Relationship Id="rId244" Type="http://schemas.openxmlformats.org/officeDocument/2006/relationships/hyperlink" Target="https://www.rugby.gov.uk/documents/20124/63142134/MacKenzie+Miller+Homes+%28536%29.pdf/26d5ea48-54a5-cf5c-c534-a51d419a3500?t=1776241599265" TargetMode="External"/><Relationship Id="rId18" Type="http://schemas.openxmlformats.org/officeDocument/2006/relationships/hyperlink" Target="https://www.rugby.gov.uk/documents/20124/63113812/Ferguson%2C+Angus+%28449%29.pdf/98b626b8-b4a1-ac7f-2ba6-73d22ad0d96f?t=1776690304070" TargetMode="External"/><Relationship Id="rId39" Type="http://schemas.openxmlformats.org/officeDocument/2006/relationships/hyperlink" Target="https://www.rugby.gov.uk/documents/20124/63141116/Leavis%2C+Carlton+%28619%29.pdf/c2725df8-eaba-1801-7e27-176a8ddd1116?t=1776179245387" TargetMode="External"/><Relationship Id="rId265" Type="http://schemas.openxmlformats.org/officeDocument/2006/relationships/hyperlink" Target="https://www.rugby.gov.uk/documents/20124/63111727/Environment+Agency+%28424%29.pdf/009e5878-45b5-cea0-c68e-357be6591860?t=1776176748672" TargetMode="External"/><Relationship Id="rId50" Type="http://schemas.openxmlformats.org/officeDocument/2006/relationships/hyperlink" Target="https://www.rugby.gov.uk/documents/20124/63143655/Nicholson%2C+Jessica+%28620%29.pdf/21d76669-7cc4-8cee-e31f-fd8e33218d9f?t=1776242314299" TargetMode="External"/><Relationship Id="rId104" Type="http://schemas.openxmlformats.org/officeDocument/2006/relationships/hyperlink" Target="https://www.rugby.gov.uk/documents/20124/63111727/Evans%2C+Mark+%28636%29.pdf/1e528f05-a49a-b4cd-5bce-7eaef68c0f9f?t=1776689931687" TargetMode="External"/><Relationship Id="rId125" Type="http://schemas.openxmlformats.org/officeDocument/2006/relationships/hyperlink" Target="https://www.rugby.gov.uk/documents/20124/63117886/Jackson%2C+Lisa+%28451%29.pdf/79c5aee3-e3f1-520f-3535-e6d5228f2704?t=1776693241201" TargetMode="External"/><Relationship Id="rId146" Type="http://schemas.openxmlformats.org/officeDocument/2006/relationships/hyperlink" Target="https://www.rugby.gov.uk/documents/20124/63142134/Mooney%2C+Diane+%28181%29.pdf/e7c0281b-0533-6fd8-9f9e-33a9a738d1a9?t=1775644268862" TargetMode="External"/><Relationship Id="rId167" Type="http://schemas.openxmlformats.org/officeDocument/2006/relationships/hyperlink" Target="https://www.rugby.gov.uk/documents/20124/63152137/Whitehead%2C+Susan+%28360%29.pdf/40aac4a9-c382-764b-e3d7-72b8577f1d9e?t=1775655477217" TargetMode="External"/><Relationship Id="rId188" Type="http://schemas.openxmlformats.org/officeDocument/2006/relationships/hyperlink" Target="https://www.rugby.gov.uk/documents/20124/63099933/Action+for+Dunchurch+%28296%29.pdf/d9563bc3-6a9d-ac74-9ad8-d38d8937511e?t=1776679333661" TargetMode="External"/><Relationship Id="rId71" Type="http://schemas.openxmlformats.org/officeDocument/2006/relationships/hyperlink" Target="https://www.rugby.gov.uk/documents/20124/63152137/Wykes%2C+Janet+%28222%29.pdf/4bf7067a-ac53-6be5-683f-87ccdbce3051?t=1775655520422" TargetMode="External"/><Relationship Id="rId92" Type="http://schemas.openxmlformats.org/officeDocument/2006/relationships/hyperlink" Target="https://www.rugby.gov.uk/documents/20124/63105035/Court%2C+Gerry+and+Carol+%28168%29.pdf/d4df6ff9-0605-62d2-cd76-a9ca02dde190?t=1775559541323" TargetMode="External"/><Relationship Id="rId213" Type="http://schemas.openxmlformats.org/officeDocument/2006/relationships/hyperlink" Target="https://www.rugby.gov.uk/documents/20124/63152137/Warwickshire+Property+and+Development+Group+%28549%29.pdf/c3404633-b9ef-e89b-944d-ebf46106a81b?t=1776251377669" TargetMode="External"/><Relationship Id="rId234" Type="http://schemas.openxmlformats.org/officeDocument/2006/relationships/hyperlink" Target="https://www.rugby.gov.uk/documents/20124/63152137/Woodland+Trust+%2825%29.pdf/e1f022d3-57aa-1831-0f4a-13c314609333?t=1775655513588" TargetMode="External"/><Relationship Id="rId2" Type="http://schemas.openxmlformats.org/officeDocument/2006/relationships/hyperlink" Target="https://www.rugby.gov.uk/documents/20124/63119398/Kimberley%2C+Andrew+and+Jane+%28579%29.pdf/53d92893-461a-c635-ea85-c8924d016064?t=1776179090479" TargetMode="External"/><Relationship Id="rId29" Type="http://schemas.openxmlformats.org/officeDocument/2006/relationships/hyperlink" Target="https://www.rugby.gov.uk/documents/20124/63115849/Hilliard%2C+Sharon+%28638%29.pdf/6fb17a8b-3b4f-3c38-6cb8-24e0f1af554c?t=1776692135486" TargetMode="External"/><Relationship Id="rId255" Type="http://schemas.openxmlformats.org/officeDocument/2006/relationships/hyperlink" Target="https://www.rugby.gov.uk/documents/20124/63145619/Pailton+Parish+Council+%28484%29.pdf/2b51e09a-6f59-6c5c-bd59-5504567502fa?t=1776698315786" TargetMode="External"/><Relationship Id="rId40" Type="http://schemas.openxmlformats.org/officeDocument/2006/relationships/hyperlink" Target="https://www.rugby.gov.uk/documents/20124/63141116/Leavis%2C+Arabella+%28626%29.pdf/cf501c3a-8e22-e5c7-9a09-d496dd54cf70?t=1776179243582" TargetMode="External"/><Relationship Id="rId115" Type="http://schemas.openxmlformats.org/officeDocument/2006/relationships/hyperlink" Target="https://www.rugby.gov.uk/documents/20124/63114762/Gillman%2C+Sarah+%28427%29.pdf/60a4b14d-76cf-ee6d-5f3b-26b96e4c76cf?t=1776178243710" TargetMode="External"/><Relationship Id="rId136" Type="http://schemas.openxmlformats.org/officeDocument/2006/relationships/hyperlink" Target="https://www.rugby.gov.uk/documents/20124/63141116/Leavis%2C+Arabella+%28626%29.pdf/cf501c3a-8e22-e5c7-9a09-d496dd54cf70?t=1776179243582" TargetMode="External"/><Relationship Id="rId157" Type="http://schemas.openxmlformats.org/officeDocument/2006/relationships/hyperlink" Target="https://www.rugby.gov.uk/documents/20124/63147374/Reeve%2C+Michael+David+%28502%29.pdf/4d2791bc-e63f-77c8-d720-3faab6444c43?t=1776755550410" TargetMode="External"/><Relationship Id="rId178" Type="http://schemas.openxmlformats.org/officeDocument/2006/relationships/hyperlink" Target="https://www.rugby.gov.uk/documents/20124/63114762/Grandborough+Parish+Council+%28226%29.pdf/cc6fe351-4430-d4f3-c669-9d0bffda0f9d?t=1775569094020" TargetMode="External"/><Relationship Id="rId61" Type="http://schemas.openxmlformats.org/officeDocument/2006/relationships/hyperlink" Target="https://www.rugby.gov.uk/documents/20124/63152137/Ward%2C+Jane+%28568%29.pdf/312fe1b5-8f4c-392e-c41c-93bcea3765d1?t=1776251355286" TargetMode="External"/><Relationship Id="rId82" Type="http://schemas.openxmlformats.org/officeDocument/2006/relationships/hyperlink" Target="https://www.rugby.gov.uk/documents/20124/63102733/Bassett%2C+Graham+%28314%29.pdf/ded0ecba-8d8a-2c67-054d-1f8b7f1c848f?t=1776680882940" TargetMode="External"/><Relationship Id="rId199" Type="http://schemas.openxmlformats.org/officeDocument/2006/relationships/hyperlink" Target="https://www.rugby.gov.uk/documents/20124/63152137/West+Northants+Council+%28555%29.pdf/9520ad81-95e5-530a-1250-c13757bf03fe?t=1776251299672" TargetMode="External"/><Relationship Id="rId203" Type="http://schemas.openxmlformats.org/officeDocument/2006/relationships/hyperlink" Target="https://www.rugby.gov.uk/documents/20124/63111518/Dunchurch+Parish+Council%2C+Thurlaston+Parish+Council+and+Action4Dunchurch+%28487%29.pdf/69ca1a3b-6556-c8b1-d3e2-2eefba0ff930?t=1776685835162" TargetMode="External"/><Relationship Id="rId19" Type="http://schemas.openxmlformats.org/officeDocument/2006/relationships/hyperlink" Target="https://www.rugby.gov.uk/documents/20124/63113812/Ferguson%2C+Daniel+%28450%29.pdf/d2dfe4f3-e000-f79c-f6c4-41f2cd38bb77?t=1776690310143" TargetMode="External"/><Relationship Id="rId224" Type="http://schemas.openxmlformats.org/officeDocument/2006/relationships/hyperlink" Target="https://www.rugby.gov.uk/documents/20124/63152137/Watts%2C+Catherine+%28123%29.pdf/c9777523-42f5-4602-d96c-3575c1c41c1e?t=1775655459524" TargetMode="External"/><Relationship Id="rId245" Type="http://schemas.openxmlformats.org/officeDocument/2006/relationships/hyperlink" Target="https://www.rugby.gov.uk/documents/20124/63142134/Manse+Opus+and+Sir+Thomas+White+%28313%29.pdf/b0c9d52c-079d-b490-e03c-20e24584777c?t=1776696795537" TargetMode="External"/><Relationship Id="rId266" Type="http://schemas.openxmlformats.org/officeDocument/2006/relationships/hyperlink" Target="https://www.rugby.gov.uk/documents/20124/63145619/Pailton+Parish+Council+%28484%29.pdf/2b51e09a-6f59-6c5c-bd59-5504567502fa?t=1776698315786" TargetMode="External"/><Relationship Id="rId30" Type="http://schemas.openxmlformats.org/officeDocument/2006/relationships/hyperlink" Target="https://www.rugby.gov.uk/documents/20124/63115849/Hughes%2C+Anne+%28631%29.pdf/28e0a0e6-0bf3-5ec8-e6ca-351ac4281b78?t=1776692163614" TargetMode="External"/><Relationship Id="rId105" Type="http://schemas.openxmlformats.org/officeDocument/2006/relationships/hyperlink" Target="https://www.rugby.gov.uk/documents/20124/63111727/Everwell+Development+and+Mactaggart+Family+%26+Partners+%28338%29.pdf/84ea9367-1c24-ed1f-9d6d-025eaa1ee4f3?t=1776176756867" TargetMode="External"/><Relationship Id="rId126" Type="http://schemas.openxmlformats.org/officeDocument/2006/relationships/hyperlink" Target="https://www.rugby.gov.uk/documents/20124/63117886/Jackson%2C+Harvey+%28452%29.pdf/3854bbd2-3a46-ff19-697d-73676cd95e06?t=1776693238909" TargetMode="External"/><Relationship Id="rId147" Type="http://schemas.openxmlformats.org/officeDocument/2006/relationships/hyperlink" Target="https://www.rugby.gov.uk/documents/20124/63143655/Nicholson%2C+Ian+%28625%29.pdf/b0da4416-6931-3108-c46e-e9d96d542d24?t=1776242310161" TargetMode="External"/><Relationship Id="rId168" Type="http://schemas.openxmlformats.org/officeDocument/2006/relationships/hyperlink" Target="https://www.rugby.gov.uk/documents/20124/63152137/Wolvey+Parish+Council+%28142%29.pdf/ff920cda-70fd-5b7e-e87a-6246349eb52d?t=1775655501399" TargetMode="External"/><Relationship Id="rId51" Type="http://schemas.openxmlformats.org/officeDocument/2006/relationships/hyperlink" Target="https://www.rugby.gov.uk/documents/20124/63143655/Nicholson%2C+Katy+%28618%29.pdf/ffdf4827-6f86-2047-2d8a-54e035a6ea85?t=1776242317971" TargetMode="External"/><Relationship Id="rId72" Type="http://schemas.openxmlformats.org/officeDocument/2006/relationships/hyperlink" Target="https://www.rugby.gov.uk/documents/20124/63152137/Wykes%2C+Michael+%28221%29.pdf/e772e1ce-b42a-ae75-0589-793b2b4720ea?t=1775655436855" TargetMode="External"/><Relationship Id="rId93" Type="http://schemas.openxmlformats.org/officeDocument/2006/relationships/hyperlink" Target="https://www.rugby.gov.uk/documents/20124/63105035/Cox%2C+Roger+%28270%29.pdf/0ad7fc0a-7a27-19e2-bc9e-64db8984e0be?t=1776684310867" TargetMode="External"/><Relationship Id="rId189" Type="http://schemas.openxmlformats.org/officeDocument/2006/relationships/hyperlink" Target="https://www.rugby.gov.uk/documents/20124/63099933/Allanach%2C+Richard+%28627%29.pdf/896278a2-4c6f-dc1b-56df-e03b665d14ac?t=1776679341058" TargetMode="External"/><Relationship Id="rId3" Type="http://schemas.openxmlformats.org/officeDocument/2006/relationships/hyperlink" Target="https://www.rugby.gov.uk/documents/20124/63099933/Ashmore%2C+Ryan+%28362%29.pdf/5b82052c-a3a4-372d-6723-f465b94f15d8?t=1775555669762" TargetMode="External"/><Relationship Id="rId214" Type="http://schemas.openxmlformats.org/officeDocument/2006/relationships/hyperlink" Target="https://www.rugby.gov.uk/documents/20124/63099933/Action+for+Dunchurch+%28296%29.pdf/d9563bc3-6a9d-ac74-9ad8-d38d8937511e?t=1776679333661" TargetMode="External"/><Relationship Id="rId235" Type="http://schemas.openxmlformats.org/officeDocument/2006/relationships/hyperlink" Target="https://www.rugby.gov.uk/documents/20124/63111727/Environment+Agency+%28424%29.pdf/009e5878-45b5-cea0-c68e-357be6591860?t=1776176748672" TargetMode="External"/><Relationship Id="rId256" Type="http://schemas.openxmlformats.org/officeDocument/2006/relationships/hyperlink" Target="https://www.rugby.gov.uk/documents/20124/63149837/Save+Rounds+Gardens+%28539%29.pdf/88d44cba-84cf-e1c0-299c-dc1dd59cb22d?t=1776246819385" TargetMode="External"/><Relationship Id="rId116" Type="http://schemas.openxmlformats.org/officeDocument/2006/relationships/hyperlink" Target="https://www.rugby.gov.uk/documents/20124/63114762/Griffin%2C+Colin+%28171%29.pdf/3f91f05f-54b3-f2b3-6dcc-e2e87f9cd4c2?t=1775569105662" TargetMode="External"/><Relationship Id="rId137" Type="http://schemas.openxmlformats.org/officeDocument/2006/relationships/hyperlink" Target="https://www.rugby.gov.uk/documents/20124/63141116/Ling%2C+Philip+%28172%29.pdf/8b4a540e-c89c-f740-b449-9c0a594f178c?t=1775643311965" TargetMode="External"/><Relationship Id="rId158" Type="http://schemas.openxmlformats.org/officeDocument/2006/relationships/hyperlink" Target="https://www.rugby.gov.uk/documents/20124/63147374/Reeve+Kathleen%2C+%28550%29.pdf/8b013f47-7fbe-75a7-cded-d174d1761f46?t=1776245259250" TargetMode="External"/><Relationship Id="rId20" Type="http://schemas.openxmlformats.org/officeDocument/2006/relationships/hyperlink" Target="https://www.rugby.gov.uk/documents/20124/63113812/Fisher%2C+Phil+%28622%29.pdf/1075d93c-1f3e-058f-a729-671b0fe7e095?t=1776177708750" TargetMode="External"/><Relationship Id="rId41" Type="http://schemas.openxmlformats.org/officeDocument/2006/relationships/hyperlink" Target="https://www.rugby.gov.uk/documents/20124/63141116/Lee%2C+Joanne+%28662%29.pdf/d45d5c1f-0a7a-ebe6-17ac-a476f07cdd16?t=1776695799228" TargetMode="External"/><Relationship Id="rId62" Type="http://schemas.openxmlformats.org/officeDocument/2006/relationships/hyperlink" Target="https://www.rugby.gov.uk/documents/20124/63152137/Warwickshire+Wildlife+Trust+%28615%29.pdf/8e958ab0-3692-312f-579c-066b1e909a40?t=1776251292731" TargetMode="External"/><Relationship Id="rId83" Type="http://schemas.openxmlformats.org/officeDocument/2006/relationships/hyperlink" Target="https://www.rugby.gov.uk/documents/20124/63102733/Beasley%2C+Kevin+%28246%29.pdf/500311d7-cd4f-0bdb-e1f0-34c16210a95d?t=1776680901462" TargetMode="External"/><Relationship Id="rId179" Type="http://schemas.openxmlformats.org/officeDocument/2006/relationships/hyperlink" Target="https://www.rugby.gov.uk/documents/20124/63115849/Hillmorton+Voice+%28223%29.pdf/9988be38-cef9-99c9-f3aa-77301b37d6df?t=1775570062293" TargetMode="External"/><Relationship Id="rId190" Type="http://schemas.openxmlformats.org/officeDocument/2006/relationships/hyperlink" Target="https://www.rugby.gov.uk/documents/20124/63102733/Barby+and+Onley+Parish+Council+%28240%29.pdf/da29dc72-1e20-3da3-bc34-962a48fe83cc?t=1776680852115" TargetMode="External"/><Relationship Id="rId204" Type="http://schemas.openxmlformats.org/officeDocument/2006/relationships/hyperlink" Target="https://www.rugby.gov.uk/documents/20124/63115849/Homes+England+%28422%29.pdf/4404d453-b92b-91bc-37ea-0350a9eda221?t=1776178453569" TargetMode="External"/><Relationship Id="rId225" Type="http://schemas.openxmlformats.org/officeDocument/2006/relationships/hyperlink" Target="https://www.rugby.gov.uk/documents/20124/63152137/Watts%2C+Stephen+C+%28122%29.pdf/d93beecb-4d94-549e-3a85-2f5452a522ee?t=1775655460931" TargetMode="External"/><Relationship Id="rId246" Type="http://schemas.openxmlformats.org/officeDocument/2006/relationships/hyperlink" Target="https://www.rugby.gov.uk/documents/20124/63145619/Panattoni+and+AC+Lloyd+%28545%29.pdf/34c490c2-597b-5774-ac30-8d017027c93d?t=1776243505832" TargetMode="External"/><Relationship Id="rId267" Type="http://schemas.openxmlformats.org/officeDocument/2006/relationships/hyperlink" Target="https://www.rugby.gov.uk/documents/20124/63114762/Gillman%2C+Keith+%28496%29.pdf/eb168ece-1116-4dc6-4dd8-bc9985c31a92?t=1776691419601" TargetMode="External"/><Relationship Id="rId106" Type="http://schemas.openxmlformats.org/officeDocument/2006/relationships/hyperlink" Target="https://www.rugby.gov.uk/documents/20124/63113812/Ferguson%2C+Nicola+%28448%29.pdf/8afc2b71-ede3-0cdc-7d9d-9ac7285a6a47?t=1776690316491" TargetMode="External"/><Relationship Id="rId127" Type="http://schemas.openxmlformats.org/officeDocument/2006/relationships/hyperlink" Target="https://www.rugby.gov.uk/documents/20124/63117886/James%2C+Catharine+%28137%29.pdf/8793990c-d4e9-c1f4-e205-00825b3f20d4?t=1775572365362" TargetMode="External"/><Relationship Id="rId10" Type="http://schemas.openxmlformats.org/officeDocument/2006/relationships/hyperlink" Target="https://www.rugby.gov.uk/documents/20124/63105035/Crosby%2C+Sheila+%28211%29.pdf/42ecbbc2-d33f-bdd5-1c53-a220392e7015?t=1775559556758" TargetMode="External"/><Relationship Id="rId31" Type="http://schemas.openxmlformats.org/officeDocument/2006/relationships/hyperlink" Target="https://www.rugby.gov.uk/documents/20124/63117705/Isaac%2C+Susan+%28255%29.pdf/8896a42a-67de-a3e2-5741-e5d4e3340a72?t=1776692796587" TargetMode="External"/><Relationship Id="rId52" Type="http://schemas.openxmlformats.org/officeDocument/2006/relationships/hyperlink" Target="https://www.rugby.gov.uk/documents/20124/63145619/Penman%2C+Judith+%28183%29.pdf/46da16cf-068b-4a8e-bb48-c1aee28a2957?t=1775647275819" TargetMode="External"/><Relationship Id="rId73" Type="http://schemas.openxmlformats.org/officeDocument/2006/relationships/hyperlink" Target="https://www.rugby.gov.uk/documents/20124/63111727/Environment+Agency+%28424%29.pdf/009e5878-45b5-cea0-c68e-357be6591860?t=1776176748672" TargetMode="External"/><Relationship Id="rId94" Type="http://schemas.openxmlformats.org/officeDocument/2006/relationships/hyperlink" Target="https://www.rugby.gov.uk/documents/20124/63105035/Crispin%2C+Elizabeth+%28205%29.pdf/3598e31c-5923-f3d3-d944-15477dfc1be3?t=1775559552735" TargetMode="External"/><Relationship Id="rId148" Type="http://schemas.openxmlformats.org/officeDocument/2006/relationships/hyperlink" Target="https://www.rugby.gov.uk/documents/20124/63143655/Nicholson%2C+Connor+%28623%29.pdf/51dd4702-fb6a-884b-8d40-5b4556d0a576?t=1776242303831" TargetMode="External"/><Relationship Id="rId169" Type="http://schemas.openxmlformats.org/officeDocument/2006/relationships/hyperlink" Target="https://www.rugby.gov.uk/documents/20124/63152137/Wykes%2C+Janet+%28222%29.pdf/4bf7067a-ac53-6be5-683f-87ccdbce3051?t=1775655520422" TargetMode="External"/><Relationship Id="rId4" Type="http://schemas.openxmlformats.org/officeDocument/2006/relationships/hyperlink" Target="https://www.rugby.gov.uk/documents/20124/63102733/Bassett%2C+Graham+%28314%29.pdf/ded0ecba-8d8a-2c67-054d-1f8b7f1c848f?t=1776680882940" TargetMode="External"/><Relationship Id="rId180" Type="http://schemas.openxmlformats.org/officeDocument/2006/relationships/hyperlink" Target="https://www.rugby.gov.uk/documents/20124/63117886/J+Marine+Limited+%28528%29.pdf/3907c9c4-dc36-3a91-a689-77b5e06419d9?t=1776693230279" TargetMode="External"/><Relationship Id="rId215" Type="http://schemas.openxmlformats.org/officeDocument/2006/relationships/hyperlink" Target="https://www.rugby.gov.uk/documents/20124/63099933/Allanach%2C+Richard+%28627%29.pdf/896278a2-4c6f-dc1b-56df-e03b665d14ac?t=1776679341058" TargetMode="External"/><Relationship Id="rId236" Type="http://schemas.openxmlformats.org/officeDocument/2006/relationships/hyperlink" Target="https://www.rugby.gov.uk/documents/20124/63142134/Miller+Homes+Brownsover+Road+%28512%29.pdf/e29142f6-f5d8-0808-53e1-c1e63d1a4960?t=1776696829804" TargetMode="External"/><Relationship Id="rId257" Type="http://schemas.openxmlformats.org/officeDocument/2006/relationships/hyperlink" Target="https://www.rugby.gov.uk/documents/20124/63114762/Gillman%2C+Keith+%28496%29.pdf/eb168ece-1116-4dc6-4dd8-bc9985c31a92?t=1776691419601" TargetMode="External"/><Relationship Id="rId42" Type="http://schemas.openxmlformats.org/officeDocument/2006/relationships/hyperlink" Target="https://www.rugby.gov.uk/documents/20124/63141116/Ling%2C+Philip+%28172%29.pdf/8b4a540e-c89c-f740-b449-9c0a594f178c?t=1775643311965" TargetMode="External"/><Relationship Id="rId84" Type="http://schemas.openxmlformats.org/officeDocument/2006/relationships/hyperlink" Target="https://www.rugby.gov.uk/documents/20124/63102733/Beasley%2C+Olivia+%28247%29.pdf/ce203256-d6fc-e09a-42b7-8fb32406c8ec?t=1776680918226" TargetMode="External"/><Relationship Id="rId138" Type="http://schemas.openxmlformats.org/officeDocument/2006/relationships/hyperlink" Target="https://www.rugby.gov.uk/documents/20124/63141116/Lumsden%2C+Jennifer+%28526%29.pdf/94066856-1d67-af26-b91b-afe5a7c04fb9?t=1776695777528" TargetMode="External"/><Relationship Id="rId191" Type="http://schemas.openxmlformats.org/officeDocument/2006/relationships/hyperlink" Target="https://www.rugby.gov.uk/documents/20124/63102733/British+Horse+Society+%2899%29.pdf/ce330d14-3f9a-571a-e29f-7d9b5cc33e42?t=1776173672312" TargetMode="External"/><Relationship Id="rId205" Type="http://schemas.openxmlformats.org/officeDocument/2006/relationships/hyperlink" Target="https://www.rugby.gov.uk/documents/20124/63142134/Midlands+Land+Portfolio+%28533%29.pdf/b0a3aa54-bc3e-cbe3-d285-45b6b31a262a?t=1776696818445" TargetMode="External"/><Relationship Id="rId247" Type="http://schemas.openxmlformats.org/officeDocument/2006/relationships/hyperlink" Target="https://www.rugby.gov.uk/documents/20124/63147374/Rosconn+Group+%28524%29.pdf/b35b0a5e-5514-70c9-7d31-2db7b2c32119?t=1776755619067" TargetMode="External"/><Relationship Id="rId107" Type="http://schemas.openxmlformats.org/officeDocument/2006/relationships/hyperlink" Target="https://www.rugby.gov.uk/documents/20124/63113812/Ferguson%2C+Angus+%28449%29.pdf/98b626b8-b4a1-ac7f-2ba6-73d22ad0d96f?t=1776690304070" TargetMode="External"/><Relationship Id="rId11" Type="http://schemas.openxmlformats.org/officeDocument/2006/relationships/hyperlink" Target="https://www.rugby.gov.uk/documents/20124/63111727/Elliott%2C+Nicola+%28395%29.pdf/b1bbe5b5-5070-25fe-4885-b398d34a3f21?t=1775566571307" TargetMode="External"/><Relationship Id="rId53" Type="http://schemas.openxmlformats.org/officeDocument/2006/relationships/hyperlink" Target="https://www.rugby.gov.uk/documents/20124/63147374/Randle%2C+Susan+%28621%29.pdf/e5b97875-a399-c6c2-8992-70cacbf537a1?t=1776245273321" TargetMode="External"/><Relationship Id="rId149" Type="http://schemas.openxmlformats.org/officeDocument/2006/relationships/hyperlink" Target="https://www.rugby.gov.uk/documents/20124/63143655/Nicholson%2C+Jessica+%28620%29.pdf/21d76669-7cc4-8cee-e31f-fd8e33218d9f?t=1776242314299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ugby.gov.uk/documents/20124/63152137/West+Midlands+Housing+Association+%28507%29.pdf/9e15fc80-abc2-d9d6-8d03-b6b85dc2ed43?t=1776760332564" TargetMode="External"/><Relationship Id="rId18" Type="http://schemas.openxmlformats.org/officeDocument/2006/relationships/hyperlink" Target="https://www.rugby.gov.uk/documents/20124/63147374/Rosconn+Group+%28524%29.pdf/b35b0a5e-5514-70c9-7d31-2db7b2c32119?t=1776755619067" TargetMode="External"/><Relationship Id="rId26" Type="http://schemas.openxmlformats.org/officeDocument/2006/relationships/hyperlink" Target="https://www.rugby.gov.uk/documents/20124/63149837/Suckling%2C+Karen+%28263%29.pdf/df19b7c5-6166-aca5-c1ab-966bbd1fbce7?t=1776757264260" TargetMode="External"/><Relationship Id="rId39" Type="http://schemas.openxmlformats.org/officeDocument/2006/relationships/hyperlink" Target="https://www.rugby.gov.uk/documents/20124/63145619/Persimmon+Homes+%28Central%29+%28440%29.pdf/3e5beefa-b403-a18a-7945-b3a0ebd2143d?t=1776243509616" TargetMode="External"/><Relationship Id="rId21" Type="http://schemas.openxmlformats.org/officeDocument/2006/relationships/hyperlink" Target="https://www.rugby.gov.uk/documents/20124/63152137/Willis%2C+Tim+%28446%29.pdf/0dfd4c5c-07ee-52f3-1dfb-a132f2545884?t=1776760340469" TargetMode="External"/><Relationship Id="rId34" Type="http://schemas.openxmlformats.org/officeDocument/2006/relationships/hyperlink" Target="https://www.rugby.gov.uk/documents/20124/63147374/Rosconn+Group+%28524%29.pdf/b35b0a5e-5514-70c9-7d31-2db7b2c32119?t=1776755619067" TargetMode="External"/><Relationship Id="rId42" Type="http://schemas.openxmlformats.org/officeDocument/2006/relationships/hyperlink" Target="https://www.rugby.gov.uk/documents/20124/63149837/Save+Rounds+Gardens+%28539%29.pdf/88d44cba-84cf-e1c0-299c-dc1dd59cb22d?t=1776246819385" TargetMode="External"/><Relationship Id="rId7" Type="http://schemas.openxmlformats.org/officeDocument/2006/relationships/hyperlink" Target="https://www.rugby.gov.uk/documents/20124/63147374/Rosconn+Group+%28524%29.pdf/b35b0a5e-5514-70c9-7d31-2db7b2c32119?t=1776755619067" TargetMode="External"/><Relationship Id="rId2" Type="http://schemas.openxmlformats.org/officeDocument/2006/relationships/hyperlink" Target="https://www.rugby.gov.uk/documents/20124/63111518/Davidsons+%28Long+Lawford%29+%28518%29.pdf/4bbb2ae6-2a46-3a5d-4553-0a503b2d4605?t=1776685821466" TargetMode="External"/><Relationship Id="rId16" Type="http://schemas.openxmlformats.org/officeDocument/2006/relationships/hyperlink" Target="https://www.rugby.gov.uk/documents/20124/63145619/Places+for+People+%28481%29.pdf/b895ec1b-5251-da67-d3a2-afe66a65b612?t=1776698327772" TargetMode="External"/><Relationship Id="rId20" Type="http://schemas.openxmlformats.org/officeDocument/2006/relationships/hyperlink" Target="https://www.rugby.gov.uk/documents/20124/63152137/West+Midlands+Housing+Association+%28507%29.pdf/9e15fc80-abc2-d9d6-8d03-b6b85dc2ed43?t=1776760332564" TargetMode="External"/><Relationship Id="rId29" Type="http://schemas.openxmlformats.org/officeDocument/2006/relationships/hyperlink" Target="https://www.rugby.gov.uk/documents/20124/63142134/Macfaden%2C+Sean+%28385%29.pdf/9b92c1b3-694f-7fb8-6565-da80a5ddf6e4?t=1775644211128" TargetMode="External"/><Relationship Id="rId41" Type="http://schemas.openxmlformats.org/officeDocument/2006/relationships/hyperlink" Target="https://www.rugby.gov.uk/documents/20124/63099933/Allanach%2C+Richard+%28627%29.pdf/896278a2-4c6f-dc1b-56df-e03b665d14ac?t=1776679341058" TargetMode="External"/><Relationship Id="rId1" Type="http://schemas.openxmlformats.org/officeDocument/2006/relationships/hyperlink" Target="https://www.rugby.gov.uk/documents/20124/63099933/Avon+Timber+Builders+Limited+%28557%29.pdf/451ddf06-04b1-3858-4ff7-f69fa582e9cf?t=1776173298793" TargetMode="External"/><Relationship Id="rId6" Type="http://schemas.openxmlformats.org/officeDocument/2006/relationships/hyperlink" Target="https://www.rugby.gov.uk/documents/20124/63145359/O%27Connell%2C+Mark+%28617%29.pdf/7148ac81-b9ef-1664-ae9f-e3c8c57e282f?t=1776242770502" TargetMode="External"/><Relationship Id="rId11" Type="http://schemas.openxmlformats.org/officeDocument/2006/relationships/hyperlink" Target="https://www.rugby.gov.uk/documents/20124/63145619/Persimmon+Homes+%28Central%29+%28440%29.pdf/3e5beefa-b403-a18a-7945-b3a0ebd2143d?t=1776243509616" TargetMode="External"/><Relationship Id="rId24" Type="http://schemas.openxmlformats.org/officeDocument/2006/relationships/hyperlink" Target="https://www.rugby.gov.uk/documents/20124/63111518/Davidsons+%28Long+Lawford%29+%28518%29.pdf/4bbb2ae6-2a46-3a5d-4553-0a503b2d4605?t=1776685821466" TargetMode="External"/><Relationship Id="rId32" Type="http://schemas.openxmlformats.org/officeDocument/2006/relationships/hyperlink" Target="https://www.rugby.gov.uk/documents/20124/63117705/Inside+Land+Group+%28269%29.pdf/90e91b42-e272-dde7-f82e-3e2a57ef2425?t=1776692800811" TargetMode="External"/><Relationship Id="rId37" Type="http://schemas.openxmlformats.org/officeDocument/2006/relationships/hyperlink" Target="https://www.rugby.gov.uk/documents/20124/63152137/William+Davis+Homes+%28site+315%29+%28485%29.pdf/83622f7b-c853-5040-45fe-613bd3a31a03?t=1776760336763" TargetMode="External"/><Relationship Id="rId40" Type="http://schemas.openxmlformats.org/officeDocument/2006/relationships/hyperlink" Target="https://www.rugby.gov.uk/documents/20124/63145359/O%27Connell%2C+Mark+%28617%29.pdf/7148ac81-b9ef-1664-ae9f-e3c8c57e282f?t=1776242770502" TargetMode="External"/><Relationship Id="rId5" Type="http://schemas.openxmlformats.org/officeDocument/2006/relationships/hyperlink" Target="https://www.rugby.gov.uk/documents/20124/63117705/Inside+Land+Group+%28269%29.pdf/90e91b42-e272-dde7-f82e-3e2a57ef2425?t=1776692800811" TargetMode="External"/><Relationship Id="rId15" Type="http://schemas.openxmlformats.org/officeDocument/2006/relationships/hyperlink" Target="https://www.rugby.gov.uk/documents/20124/63145619/Persimmon+Homes+%28Central%29+%28440%29.pdf/3e5beefa-b403-a18a-7945-b3a0ebd2143d?t=1776243509616" TargetMode="External"/><Relationship Id="rId23" Type="http://schemas.openxmlformats.org/officeDocument/2006/relationships/hyperlink" Target="https://www.rugby.gov.uk/documents/20124/63105035/Churchill+Living+and+McCarthy+Stone+%28468%29.pdf/f4e4b182-8c64-c70e-9600-f5b5905e2c71?t=1776684279143" TargetMode="External"/><Relationship Id="rId28" Type="http://schemas.openxmlformats.org/officeDocument/2006/relationships/hyperlink" Target="https://www.rugby.gov.uk/documents/20124/63105035/Churchill+Living+and+McCarthy+Stone+%28468%29.pdf/f4e4b182-8c64-c70e-9600-f5b5905e2c71?t=1776684279143" TargetMode="External"/><Relationship Id="rId36" Type="http://schemas.openxmlformats.org/officeDocument/2006/relationships/hyperlink" Target="https://www.rugby.gov.uk/documents/20124/63152137/West+Midlands+Housing+Association+%28507%29.pdf/9e15fc80-abc2-d9d6-8d03-b6b85dc2ed43?t=1776760332564" TargetMode="External"/><Relationship Id="rId10" Type="http://schemas.openxmlformats.org/officeDocument/2006/relationships/hyperlink" Target="https://www.rugby.gov.uk/documents/20124/63145619/Pailton+Parish+Council+%28484%29.pdf/2b51e09a-6f59-6c5c-bd59-5504567502fa?t=1776698315786" TargetMode="External"/><Relationship Id="rId19" Type="http://schemas.openxmlformats.org/officeDocument/2006/relationships/hyperlink" Target="https://www.rugby.gov.uk/documents/20124/63151563/Vistry+Group+%28492%29.pdf/f4e7f0a6-1f37-b1e2-9ad7-12d1309fe1ec?t=1776759945952" TargetMode="External"/><Relationship Id="rId31" Type="http://schemas.openxmlformats.org/officeDocument/2006/relationships/hyperlink" Target="https://www.rugby.gov.uk/documents/20124/63105035/Churchill+Living+and+McCarthy+Stone+%28468%29.pdf/f4e4b182-8c64-c70e-9600-f5b5905e2c71?t=1776684279143" TargetMode="External"/><Relationship Id="rId4" Type="http://schemas.openxmlformats.org/officeDocument/2006/relationships/hyperlink" Target="https://www.rugby.gov.uk/documents/20124/63115849/Hall%2C+Gail+%28367%29.pdf/68304401-252f-6e3e-e1a9-8b331ebfccc9?t=1775570001692" TargetMode="External"/><Relationship Id="rId9" Type="http://schemas.openxmlformats.org/officeDocument/2006/relationships/hyperlink" Target="https://www.rugby.gov.uk/documents/20124/63142134/Miller+Homes+Brownsover+Road+%28512%29.pdf/e29142f6-f5d8-0808-53e1-c1e63d1a4960?t=1776696829804" TargetMode="External"/><Relationship Id="rId14" Type="http://schemas.openxmlformats.org/officeDocument/2006/relationships/hyperlink" Target="https://www.rugby.gov.uk/documents/20124/63142134/Miller+Homes+Brownsover+Road+%28512%29.pdf/e29142f6-f5d8-0808-53e1-c1e63d1a4960?t=1776696829804" TargetMode="External"/><Relationship Id="rId22" Type="http://schemas.openxmlformats.org/officeDocument/2006/relationships/hyperlink" Target="https://www.rugby.gov.uk/documents/20124/63102733/Burson%2C+David+%28509%29.pdf/12d76340-7640-84f3-60d2-d30d8b351519?t=1776848099626" TargetMode="External"/><Relationship Id="rId27" Type="http://schemas.openxmlformats.org/officeDocument/2006/relationships/hyperlink" Target="https://www.rugby.gov.uk/documents/20124/63152137/West+Midlands+Housing+Association+%28507%29.pdf/9e15fc80-abc2-d9d6-8d03-b6b85dc2ed43?t=1776760332564" TargetMode="External"/><Relationship Id="rId30" Type="http://schemas.openxmlformats.org/officeDocument/2006/relationships/hyperlink" Target="https://www.rugby.gov.uk/documents/20124/63147374/Rosconn+Group+%28524%29.pdf/b35b0a5e-5514-70c9-7d31-2db7b2c32119?t=1776755619067" TargetMode="External"/><Relationship Id="rId35" Type="http://schemas.openxmlformats.org/officeDocument/2006/relationships/hyperlink" Target="https://www.rugby.gov.uk/documents/20124/63150962/Tritax+Park+%28464%29.pdf/b816bb94-9911-61c2-75ac-33521acc2d1a?t=1776758835851" TargetMode="External"/><Relationship Id="rId8" Type="http://schemas.openxmlformats.org/officeDocument/2006/relationships/hyperlink" Target="https://www.rugby.gov.uk/documents/20124/63151563/Vistry+Group+%28492%29.pdf/f4e7f0a6-1f37-b1e2-9ad7-12d1309fe1ec?t=1776759945952" TargetMode="External"/><Relationship Id="rId3" Type="http://schemas.openxmlformats.org/officeDocument/2006/relationships/hyperlink" Target="https://www.rugby.gov.uk/documents/20124/63111518/Davidsons+Homes+%28400%29.pdf/d85829cd-1131-39a5-dd05-0262124829bc?t=1775565521070" TargetMode="External"/><Relationship Id="rId12" Type="http://schemas.openxmlformats.org/officeDocument/2006/relationships/hyperlink" Target="https://www.rugby.gov.uk/documents/20124/63145619/Places+for+People+%28481%29.pdf/b895ec1b-5251-da67-d3a2-afe66a65b612?t=1776698327772" TargetMode="External"/><Relationship Id="rId17" Type="http://schemas.openxmlformats.org/officeDocument/2006/relationships/hyperlink" Target="https://www.rugby.gov.uk/documents/20124/63147374/Richborough+%28Long+Lawford%29+%28479%29.pdf/c54905d9-8d12-9168-f871-effb2d39d6cb?t=1776755555171" TargetMode="External"/><Relationship Id="rId25" Type="http://schemas.openxmlformats.org/officeDocument/2006/relationships/hyperlink" Target="https://www.rugby.gov.uk/documents/20124/63111518/Davidsons+Homes+%28400%29.pdf/d85829cd-1131-39a5-dd05-0262124829bc?t=1775565521070" TargetMode="External"/><Relationship Id="rId33" Type="http://schemas.openxmlformats.org/officeDocument/2006/relationships/hyperlink" Target="https://www.rugby.gov.uk/documents/20124/63142134/Miller+Homes+Brownsover+Road+%28512%29.pdf/e29142f6-f5d8-0808-53e1-c1e63d1a4960?t=1776696829804" TargetMode="External"/><Relationship Id="rId38" Type="http://schemas.openxmlformats.org/officeDocument/2006/relationships/hyperlink" Target="https://www.rugby.gov.uk/documents/20124/63099933/Allanach%2C+Richard+%28627%29.pdf/896278a2-4c6f-dc1b-56df-e03b665d14ac?t=1776679341058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rugby.gov.uk/documents/20124/63151563/Vincent%2C+Christine+%2845%29.pdf/eef69a0c-ed93-703e-98d3-3de2ffc44c5b?t=1775654870970" TargetMode="External"/><Relationship Id="rId21" Type="http://schemas.openxmlformats.org/officeDocument/2006/relationships/hyperlink" Target="https://www.rugby.gov.uk/documents/20124/63102733/Biddle%2C+Stuart+%2893%29.pdf/3c15e23b-c65d-6c6f-4277-352ea47a9806?t=1775557402591" TargetMode="External"/><Relationship Id="rId42" Type="http://schemas.openxmlformats.org/officeDocument/2006/relationships/hyperlink" Target="https://www.rugby.gov.uk/documents/20124/63111518/Dawson%2C+John+%2877%29.pdf/3a6874e4-3941-9767-77f3-468368435490?t=1775565525468" TargetMode="External"/><Relationship Id="rId47" Type="http://schemas.openxmlformats.org/officeDocument/2006/relationships/hyperlink" Target="https://www.rugby.gov.uk/documents/20124/63111727/Eccles%2C+Jill+%28105%29.pdf/a0d0fdef-b67f-9971-a9d8-d062e5da5bb0?t=1775566562636" TargetMode="External"/><Relationship Id="rId63" Type="http://schemas.openxmlformats.org/officeDocument/2006/relationships/hyperlink" Target="https://www.rugby.gov.uk/documents/20124/63117705/Ismay%2C+Karen+%28151%29.pdf/33134237-3df5-2d20-defd-dfcb8f3bac9b?t=1775571481575" TargetMode="External"/><Relationship Id="rId68" Type="http://schemas.openxmlformats.org/officeDocument/2006/relationships/hyperlink" Target="https://www.rugby.gov.uk/documents/20124/63119398/Keightley%2C+Melvyn+%28108%29.pdf/57675c89-2a77-16cf-a4f7-7b2d5958b7d2?t=1775573315504" TargetMode="External"/><Relationship Id="rId84" Type="http://schemas.openxmlformats.org/officeDocument/2006/relationships/hyperlink" Target="https://www.rugby.gov.uk/documents/20124/63145619/Pailton+Parish+Council+%28484%29.pdf/2b51e09a-6f59-6c5c-bd59-5504567502fa?t=1776698315786" TargetMode="External"/><Relationship Id="rId89" Type="http://schemas.openxmlformats.org/officeDocument/2006/relationships/hyperlink" Target="https://www.rugby.gov.uk/documents/20124/63145619/Peckett%2C+James+%2816%29.pdf/124e0201-b2c8-480e-b0c9-387330b722fb?t=1775647270049" TargetMode="External"/><Relationship Id="rId112" Type="http://schemas.openxmlformats.org/officeDocument/2006/relationships/hyperlink" Target="https://www.rugby.gov.uk/documents/20124/63150962/Tilling%2C+Lee+%287%29.pdf/7f70e2ec-8397-5df7-687a-63175c40a164?t=1775653696666" TargetMode="External"/><Relationship Id="rId16" Type="http://schemas.openxmlformats.org/officeDocument/2006/relationships/hyperlink" Target="https://www.rugby.gov.uk/documents/20124/63102733/Batley%2C+Ian+%2864%29.pdf/36e7154a-3e98-bd8f-1f47-e0f9279b2ede?t=1775557385442" TargetMode="External"/><Relationship Id="rId107" Type="http://schemas.openxmlformats.org/officeDocument/2006/relationships/hyperlink" Target="https://www.rugby.gov.uk/documents/20124/63149837/Smee%2C+Craig+%2823%29.pdf/c67d740f-96c9-f05e-f55d-2db09c1d1d0c?t=1775652603589" TargetMode="External"/><Relationship Id="rId11" Type="http://schemas.openxmlformats.org/officeDocument/2006/relationships/hyperlink" Target="https://www.rugby.gov.uk/documents/20124/63150962/Timms%2C+Heather+%28471%29.pdf/22e1978e-d5f3-1a34-50ef-cd1ea56a27e2?t=1776758859644" TargetMode="External"/><Relationship Id="rId32" Type="http://schemas.openxmlformats.org/officeDocument/2006/relationships/hyperlink" Target="https://www.rugby.gov.uk/documents/20124/63105035/Churchill%2C+Richard+%28143%29.pdf/2f681259-75a9-9738-e2c0-9b1c681273e6?t=1775559506712" TargetMode="External"/><Relationship Id="rId37" Type="http://schemas.openxmlformats.org/officeDocument/2006/relationships/hyperlink" Target="https://www.rugby.gov.uk/documents/20124/63105035/Corlett%2C+Andy+%2843%29.pdf/8cabfb65-3988-80a7-bd91-32626771d34e?t=1775559533375" TargetMode="External"/><Relationship Id="rId53" Type="http://schemas.openxmlformats.org/officeDocument/2006/relationships/hyperlink" Target="https://www.rugby.gov.uk/documents/20124/63114762/Golby%2C+Kevin+%2835%29.pdf/5a41cab6-2c83-605d-fd85-6e4dea8ab092?t=1775569081897" TargetMode="External"/><Relationship Id="rId58" Type="http://schemas.openxmlformats.org/officeDocument/2006/relationships/hyperlink" Target="https://www.rugby.gov.uk/documents/20124/63115849/Henry%2C+Pete+%2886%29.pdf/248f53c0-5e86-5ed1-d1a5-442234491868?t=1775570039872" TargetMode="External"/><Relationship Id="rId74" Type="http://schemas.openxmlformats.org/officeDocument/2006/relationships/hyperlink" Target="https://www.rugby.gov.uk/documents/20124/63142134/Marks%2C+Oliver+%2855%29.pdf/54e96b05-e0fd-ec6c-e682-e41807520d14?t=1775644230524" TargetMode="External"/><Relationship Id="rId79" Type="http://schemas.openxmlformats.org/officeDocument/2006/relationships/hyperlink" Target="https://www.rugby.gov.uk/documents/20124/63142134/Morgan%2C+Victoria+%2871%29.pdf/d33da6a8-9256-cdd5-1242-bdf34ef92ea2?t=1775644275872" TargetMode="External"/><Relationship Id="rId102" Type="http://schemas.openxmlformats.org/officeDocument/2006/relationships/hyperlink" Target="https://www.rugby.gov.uk/documents/20124/63149837/Save+Coventry+Speedway+%28423%29.pdf/129b6eda-ed1a-be1b-9836-ed9af1d3d89c?t=1776246814010" TargetMode="External"/><Relationship Id="rId123" Type="http://schemas.openxmlformats.org/officeDocument/2006/relationships/hyperlink" Target="https://www.rugby.gov.uk/documents/20124/63152137/Whiting%2C+David+%28164%29.pdf/b40af8aa-2384-8a97-5693-1625fff3b0c8?t=1775655482448" TargetMode="External"/><Relationship Id="rId128" Type="http://schemas.openxmlformats.org/officeDocument/2006/relationships/hyperlink" Target="https://www.rugby.gov.uk/documents/20124/63147374/Rosconn+Group+%28524%29.pdf/b35b0a5e-5514-70c9-7d31-2db7b2c32119?t=1776755619067" TargetMode="External"/><Relationship Id="rId5" Type="http://schemas.openxmlformats.org/officeDocument/2006/relationships/hyperlink" Target="https://www.rugby.gov.uk/documents/20124/63119398/Kaur%2C+Sonia+%2889%29.pdf/99062605-027b-0032-cfac-4dda20d6f5a3?t=1775573306951" TargetMode="External"/><Relationship Id="rId90" Type="http://schemas.openxmlformats.org/officeDocument/2006/relationships/hyperlink" Target="https://www.rugby.gov.uk/documents/20124/63145619/Peckett%2C+Lisa+%2817%29.pdf/d8d2b8ea-5125-6a3d-2b85-f75dd9e892fb?t=1775647271928" TargetMode="External"/><Relationship Id="rId95" Type="http://schemas.openxmlformats.org/officeDocument/2006/relationships/hyperlink" Target="https://www.rugby.gov.uk/documents/20124/63145619/Pollard%2C+Joe+%2821%29.pdf/4b214d16-8803-df17-2c54-3cbd0335e3f3?t=1775647302170" TargetMode="External"/><Relationship Id="rId22" Type="http://schemas.openxmlformats.org/officeDocument/2006/relationships/hyperlink" Target="https://www.rugby.gov.uk/documents/20124/63102733/Brandling%2C+David+%2811%29.pdf/7f7a00f6-9f26-33ad-bdc4-a1e7e813a963?t=1775557411795" TargetMode="External"/><Relationship Id="rId27" Type="http://schemas.openxmlformats.org/officeDocument/2006/relationships/hyperlink" Target="https://www.rugby.gov.uk/documents/20124/63105035/Capron%2C+Marc+%2885%29.pdf/f70d1b2c-8a18-03ff-13fb-099a5dd6214a?t=1775559490524" TargetMode="External"/><Relationship Id="rId43" Type="http://schemas.openxmlformats.org/officeDocument/2006/relationships/hyperlink" Target="https://www.rugby.gov.uk/documents/20124/63111518/Durno%2C+Christopher+%2858%29.pdf/2570446a-9b12-6f8a-e6bd-4264177e3f01?t=1775565532148" TargetMode="External"/><Relationship Id="rId48" Type="http://schemas.openxmlformats.org/officeDocument/2006/relationships/hyperlink" Target="https://www.rugby.gov.uk/documents/20124/63111727/Eccles%2C+James+%28106%29.pdf/31b293a4-dbf0-9b6c-ae74-f68a20d3467b?t=1775566559557" TargetMode="External"/><Relationship Id="rId64" Type="http://schemas.openxmlformats.org/officeDocument/2006/relationships/hyperlink" Target="https://www.rugby.gov.uk/documents/20124/63117705/Ismay%2C+Margaret+%28153%29.pdf/123ccfbf-ae38-d976-8a73-0a1726fb4a60?t=1775571471576" TargetMode="External"/><Relationship Id="rId69" Type="http://schemas.openxmlformats.org/officeDocument/2006/relationships/hyperlink" Target="https://www.rugby.gov.uk/documents/20124/63119398/Kelly%2C+Mark+%2894%29.pdf/900f123f-63ff-8e2d-0cd7-efb1e1dc7dc0?t=1775573318325" TargetMode="External"/><Relationship Id="rId113" Type="http://schemas.openxmlformats.org/officeDocument/2006/relationships/hyperlink" Target="https://www.rugby.gov.uk/documents/20124/63150962/Trevarthen%2C+Mark+%28131%29.pdf/04fa5dc8-c9a7-ad2f-79f9-f9f3979f7cb2?t=1775653701916" TargetMode="External"/><Relationship Id="rId118" Type="http://schemas.openxmlformats.org/officeDocument/2006/relationships/hyperlink" Target="https://www.rugby.gov.uk/documents/20124/63151563/Vincent%2C+Peter+%2840%29.pdf/8621254f-424c-de85-27b2-05d396882b7f?t=1775654872510" TargetMode="External"/><Relationship Id="rId80" Type="http://schemas.openxmlformats.org/officeDocument/2006/relationships/hyperlink" Target="https://www.rugby.gov.uk/documents/20124/63142134/Morris%2C+Gareth+%2896%29.pdf/e567154c-7655-d10e-5dd6-736b5fa29cb7?t=1775644277207" TargetMode="External"/><Relationship Id="rId85" Type="http://schemas.openxmlformats.org/officeDocument/2006/relationships/hyperlink" Target="https://www.rugby.gov.uk/documents/20124/63145619/Parker%2C+Colin+and+Liz+%2842%29.pdf/578aff6b-87b7-7e07-8b2d-9a0505f2c8d7?t=1775647261656" TargetMode="External"/><Relationship Id="rId12" Type="http://schemas.openxmlformats.org/officeDocument/2006/relationships/hyperlink" Target="https://www.rugby.gov.uk/documents/20124/63150962/Tsim+Kan%2C+Zoe+%28140%29.pdf/6fe7218e-8c77-9857-dc32-94f3efc6e9d2?t=1775653705312" TargetMode="External"/><Relationship Id="rId17" Type="http://schemas.openxmlformats.org/officeDocument/2006/relationships/hyperlink" Target="https://www.rugby.gov.uk/documents/20124/63102733/Bayliss%2C+John+%286%29.pdf/4518ce75-b58f-681a-a561-688727e5ab20?t=1775557389173" TargetMode="External"/><Relationship Id="rId33" Type="http://schemas.openxmlformats.org/officeDocument/2006/relationships/hyperlink" Target="https://www.rugby.gov.uk/documents/20124/63105035/Cleaver%2C+David+%2897%29.pdf/fdf4314a-3787-09ad-2719-7f74e5bd03c7?t=1775559511472" TargetMode="External"/><Relationship Id="rId38" Type="http://schemas.openxmlformats.org/officeDocument/2006/relationships/hyperlink" Target="https://www.rugby.gov.uk/documents/20124/63105035/Coventry+Society+%28203%29.pdf/40d54721-9537-b5be-aac0-5056a9271b13?t=1775559544223" TargetMode="External"/><Relationship Id="rId59" Type="http://schemas.openxmlformats.org/officeDocument/2006/relationships/hyperlink" Target="https://www.rugby.gov.uk/documents/20124/63115849/Higginson%2C+Ian+%2844%29.pdf/5bc3c3d7-7512-22f4-27ca-61a43b61be2e?t=1775570050652" TargetMode="External"/><Relationship Id="rId103" Type="http://schemas.openxmlformats.org/officeDocument/2006/relationships/hyperlink" Target="https://www.rugby.gov.uk/documents/20124/63149837/Scudds%2C+Paul+%28103%29.pdf/16826ad2-e4c4-951f-97ad-8e84220979a5?t=1775652581797" TargetMode="External"/><Relationship Id="rId108" Type="http://schemas.openxmlformats.org/officeDocument/2006/relationships/hyperlink" Target="https://www.rugby.gov.uk/documents/20124/63149837/Smee%2C+Brian+%2829%29.pdf/6253f9fc-eb1e-8f2c-b684-132ef8392c0f?t=1775652601676" TargetMode="External"/><Relationship Id="rId124" Type="http://schemas.openxmlformats.org/officeDocument/2006/relationships/hyperlink" Target="https://www.rugby.gov.uk/documents/20124/63152137/Willacy%2C+Craig+%2892%29.pdf/78cf7689-3b05-b5ee-1cac-8ee71d4db981?t=1775655483969" TargetMode="External"/><Relationship Id="rId129" Type="http://schemas.openxmlformats.org/officeDocument/2006/relationships/hyperlink" Target="https://www.rugby.gov.uk/documents/20124/63147374/Rugby+and+District+Badminton+Association+%28363%29.pdf/30081a99-52f2-3d2e-e8a3-04ddc291a801?t=1775649088716" TargetMode="External"/><Relationship Id="rId54" Type="http://schemas.openxmlformats.org/officeDocument/2006/relationships/hyperlink" Target="https://www.rugby.gov.uk/documents/20124/63114762/Goring%2C+Steven+%28146%29.pdf/6a30dbe1-76a4-2bfa-9a66-8a9f64a7ced9?t=1775569084088" TargetMode="External"/><Relationship Id="rId70" Type="http://schemas.openxmlformats.org/officeDocument/2006/relationships/hyperlink" Target="https://www.rugby.gov.uk/documents/20124/63119398/Kenney%2C+Adam+%2830%29.pdf/e60e0e67-1210-f8dd-64d9-968df85f65c1?t=1775573326971" TargetMode="External"/><Relationship Id="rId75" Type="http://schemas.openxmlformats.org/officeDocument/2006/relationships/hyperlink" Target="https://www.rugby.gov.uk/documents/20124/63142134/Matthews%2C+Clive+%2836%29.pdf/b771cbef-6e88-eb8f-eb1a-682105720ea4?t=1775644232409" TargetMode="External"/><Relationship Id="rId91" Type="http://schemas.openxmlformats.org/officeDocument/2006/relationships/hyperlink" Target="https://www.rugby.gov.uk/documents/20124/63145619/Pemberton%2C+Mike+%2847%29.pdf/d9bde781-6725-e1f4-5f0a-b9e5b15b91b9?t=1775647274131" TargetMode="External"/><Relationship Id="rId96" Type="http://schemas.openxmlformats.org/officeDocument/2006/relationships/hyperlink" Target="https://www.rugby.gov.uk/documents/20124/63145619/Pratt%2C+Ben+%2838%29.pdf/23ed9772-df3b-d462-1127-77699b9f3cad?t=1775647303660" TargetMode="External"/><Relationship Id="rId1" Type="http://schemas.openxmlformats.org/officeDocument/2006/relationships/hyperlink" Target="https://www.rugby.gov.uk/documents/20124/63102733/Brandon+Estates+Ltd+%28556%29.pdf/689d080e-7b7e-d344-660e-56979bef9d80?t=1776173664611" TargetMode="External"/><Relationship Id="rId6" Type="http://schemas.openxmlformats.org/officeDocument/2006/relationships/hyperlink" Target="https://www.rugby.gov.uk/documents/20124/63119398/Kaur%2C+Pavan+%2891%29.pdf/5bc3dec7-7621-8d3a-7499-53396b62c37b?t=1775573304377" TargetMode="External"/><Relationship Id="rId23" Type="http://schemas.openxmlformats.org/officeDocument/2006/relationships/hyperlink" Target="https://www.rugby.gov.uk/documents/20124/63102733/Bright%2C+Gary+%2895%29.pdf/c29b4c28-b3ab-c7c7-7748-8ebc594e677c?t=1775557420822" TargetMode="External"/><Relationship Id="rId28" Type="http://schemas.openxmlformats.org/officeDocument/2006/relationships/hyperlink" Target="https://www.rugby.gov.uk/documents/20124/63105035/Carpenter%2C+John+%2832%29.pdf/b8380982-4838-964b-141a-a8d148000beb?t=1775559494490" TargetMode="External"/><Relationship Id="rId49" Type="http://schemas.openxmlformats.org/officeDocument/2006/relationships/hyperlink" Target="https://www.rugby.gov.uk/documents/20124/63111727/Edwards%2C+Paul+%2857%29.pdf/c97b5b6e-89fe-b2d6-c6f7-de5bb9b5d69a?t=1775566568221" TargetMode="External"/><Relationship Id="rId114" Type="http://schemas.openxmlformats.org/officeDocument/2006/relationships/hyperlink" Target="https://www.rugby.gov.uk/documents/20124/63150962/Tomes%2C+Martin+%2859%29.pdf/925fc933-d364-d8e4-42e5-7a1d444cf749?t=1775653700432" TargetMode="External"/><Relationship Id="rId119" Type="http://schemas.openxmlformats.org/officeDocument/2006/relationships/hyperlink" Target="https://www.rugby.gov.uk/documents/20124/63151563/Vincent%2C+Robert+%2839%29.pdf/db4a3c46-c917-edf2-bb59-ddf8d520260b?t=1775654874137" TargetMode="External"/><Relationship Id="rId44" Type="http://schemas.openxmlformats.org/officeDocument/2006/relationships/hyperlink" Target="https://www.rugby.gov.uk/documents/20124/63111518/Durran%2C+Danielle+%283%29.pdf/96afe556-9f84-c752-5bf2-a8f953e68068?t=1775565516837" TargetMode="External"/><Relationship Id="rId60" Type="http://schemas.openxmlformats.org/officeDocument/2006/relationships/hyperlink" Target="https://www.rugby.gov.uk/documents/20124/63115849/Houghton%2C+Linda+%28101%29.pdf/a64c8b3d-92e6-a621-5ede-0a35e9467ebc?t=1775570072418" TargetMode="External"/><Relationship Id="rId65" Type="http://schemas.openxmlformats.org/officeDocument/2006/relationships/hyperlink" Target="https://www.rugby.gov.uk/documents/20124/63117886/James%2C+Melissa+%2813%29.pdf/36c5cbae-1dd3-89ae-fcbc-718e0327e7c0?t=1775572386388" TargetMode="External"/><Relationship Id="rId81" Type="http://schemas.openxmlformats.org/officeDocument/2006/relationships/hyperlink" Target="https://www.rugby.gov.uk/documents/20124/63143655/Norton%2C+Senfield+%28150%29.pdf/6ee84893-3a5f-e977-ce09-3779be759dad?t=1775645361058" TargetMode="External"/><Relationship Id="rId86" Type="http://schemas.openxmlformats.org/officeDocument/2006/relationships/hyperlink" Target="https://www.rugby.gov.uk/documents/20124/63145619/Parry%2C+Mike+%28104%29.pdf/b2f6a07a-f593-40ba-a5e6-97fa0ffb4ef7?t=1775647265043" TargetMode="External"/><Relationship Id="rId130" Type="http://schemas.openxmlformats.org/officeDocument/2006/relationships/hyperlink" Target="https://www.rugby.gov.uk/documents/20124/63149837/Sports+England+%28257%29.pdf/8ba28416-3e7f-c8e5-3f1b-50593e9b1237?t=1776757254620" TargetMode="External"/><Relationship Id="rId13" Type="http://schemas.openxmlformats.org/officeDocument/2006/relationships/hyperlink" Target="https://www.rugby.gov.uk/documents/20124/63099933/Ahearne%2C+Lynn+%2898%29.pdf/a40d7127-1aba-0298-a436-01d2af5618c5?t=1775555613208" TargetMode="External"/><Relationship Id="rId18" Type="http://schemas.openxmlformats.org/officeDocument/2006/relationships/hyperlink" Target="https://www.rugby.gov.uk/documents/20124/63102733/Beale%2C+Robert+%2876%29.pdf/c75f3206-b37b-9382-83a2-536544ee4a9f?t=1775557393250" TargetMode="External"/><Relationship Id="rId39" Type="http://schemas.openxmlformats.org/officeDocument/2006/relationships/hyperlink" Target="https://www.rugby.gov.uk/documents/20124/63105035/Cremins%2C+John+%2873%29.pdf/8b511d46-fa73-341e-47da-d2bc9e93c427?t=1775559550419" TargetMode="External"/><Relationship Id="rId109" Type="http://schemas.openxmlformats.org/officeDocument/2006/relationships/hyperlink" Target="https://www.rugby.gov.uk/documents/20124/63149837/Smith%2C+David+R+%28202%29.pdf/a1e69652-60c5-5a4c-237e-5d0adc832f95?t=1775652607155" TargetMode="External"/><Relationship Id="rId34" Type="http://schemas.openxmlformats.org/officeDocument/2006/relationships/hyperlink" Target="https://www.rugby.gov.uk/documents/20124/63105035/Collings%2C+Peter+%2851%29.pdf/a9e4897c-9900-ef01-176a-bc225d22316d?t=1775559513604" TargetMode="External"/><Relationship Id="rId50" Type="http://schemas.openxmlformats.org/officeDocument/2006/relationships/hyperlink" Target="https://www.rugby.gov.uk/documents/20124/63111727/Evans%2C+Steven+%2812%29.pdf/37a61e2f-67b0-c0f1-531a-bfba40858316?t=1775566551269" TargetMode="External"/><Relationship Id="rId55" Type="http://schemas.openxmlformats.org/officeDocument/2006/relationships/hyperlink" Target="https://www.rugby.gov.uk/documents/20124/63114762/Grantham%2C+Neil+%2834%29.pdf/fc75adce-ee11-5a10-b2ed-492650cae271?t=1775569102655" TargetMode="External"/><Relationship Id="rId76" Type="http://schemas.openxmlformats.org/officeDocument/2006/relationships/hyperlink" Target="https://www.rugby.gov.uk/documents/20124/63142134/Mayhew%2C+Stephen+%2854%29.pdf/49db1b7c-3b9a-5f85-5c31-d45b062c5d48?t=1775644246485" TargetMode="External"/><Relationship Id="rId97" Type="http://schemas.openxmlformats.org/officeDocument/2006/relationships/hyperlink" Target="https://www.rugby.gov.uk/documents/20124/63145619/Presley%2C+Deborah+%2879%29.pdf/e1e5460c-fdae-bb9b-1abb-7d4aea0b606d?t=1775647307682" TargetMode="External"/><Relationship Id="rId104" Type="http://schemas.openxmlformats.org/officeDocument/2006/relationships/hyperlink" Target="https://www.rugby.gov.uk/documents/20124/63149837/Shaw%2C+Robin+%2833%29.pdf/c102754f-65c9-4871-e496-789b7268346e?t=1775652583864" TargetMode="External"/><Relationship Id="rId120" Type="http://schemas.openxmlformats.org/officeDocument/2006/relationships/hyperlink" Target="https://www.rugby.gov.uk/documents/20124/63152137/Walker%2C+Paul+%28119%29.pdf/d2e7e2c7-ed18-4169-8331-28b28ebaa69b?t=1775655439624" TargetMode="External"/><Relationship Id="rId125" Type="http://schemas.openxmlformats.org/officeDocument/2006/relationships/hyperlink" Target="https://www.rugby.gov.uk/documents/20124/63152137/Wishart%2C+Rhys+%28201%29.pdf/984a5fe2-c75c-5eb3-6eea-f93474087967?t=1775655498146" TargetMode="External"/><Relationship Id="rId7" Type="http://schemas.openxmlformats.org/officeDocument/2006/relationships/hyperlink" Target="https://www.rugby.gov.uk/documents/20124/63141116/Lawrence%2C+Joanna+%2818%29.pdf/5380058c-9e06-c68b-fe12-c32fd0ef3452?t=1775643305387" TargetMode="External"/><Relationship Id="rId71" Type="http://schemas.openxmlformats.org/officeDocument/2006/relationships/hyperlink" Target="https://www.rugby.gov.uk/documents/20124/63141116/Lamacraft%2C+Paul+%2887%29.pdf/37958bd4-7373-a59d-f0a0-2f851ef50209?t=1775643300553" TargetMode="External"/><Relationship Id="rId92" Type="http://schemas.openxmlformats.org/officeDocument/2006/relationships/hyperlink" Target="https://www.rugby.gov.uk/documents/20124/63145619/Picken%2C+Gary+%28180%29.pdf/23d30cac-db99-62f0-7506-1efd031363ee?t=1775647283395" TargetMode="External"/><Relationship Id="rId2" Type="http://schemas.openxmlformats.org/officeDocument/2006/relationships/hyperlink" Target="https://www.rugby.gov.uk/documents/20124/63105035/Carter+David%2C+%28543%29.pdf/44235dab-6252-df0f-24b1-81f7d5ddf92f?t=1776174843164" TargetMode="External"/><Relationship Id="rId29" Type="http://schemas.openxmlformats.org/officeDocument/2006/relationships/hyperlink" Target="https://www.rugby.gov.uk/documents/20124/63105035/Carpenter%2C+Norma+and+Dennis+%2883%29.pdf/2089745e-62c9-eb9c-21b5-d1cc52bb3191?t=1775559496873" TargetMode="External"/><Relationship Id="rId24" Type="http://schemas.openxmlformats.org/officeDocument/2006/relationships/hyperlink" Target="https://www.rugby.gov.uk/documents/20124/63102733/Brighton%2C+Richard+%2820%29.pdf/f96b22ec-2d90-6686-5705-3d5faa66634d?t=1775557423969" TargetMode="External"/><Relationship Id="rId40" Type="http://schemas.openxmlformats.org/officeDocument/2006/relationships/hyperlink" Target="https://www.rugby.gov.uk/documents/20124/63105035/Cunliffe%2C+Stephen+%28185%29.pdf/87119f4a-0806-321c-4009-3158bb41fa78?t=1775559559289" TargetMode="External"/><Relationship Id="rId45" Type="http://schemas.openxmlformats.org/officeDocument/2006/relationships/hyperlink" Target="https://www.rugby.gov.uk/documents/20124/63111727/Eccles%2C+Brandon+%282%29.pdf/1e58f1e9-58bc-c277-d878-a47237b890f3?t=1775566552970" TargetMode="External"/><Relationship Id="rId66" Type="http://schemas.openxmlformats.org/officeDocument/2006/relationships/hyperlink" Target="https://www.rugby.gov.uk/documents/20124/63117886/Jenkins%2C+Irene+and+Alwyn+%2872%29.pdf/41ed74e6-bbca-2bbd-e7c9-0595c67d6f99?t=1775572389672" TargetMode="External"/><Relationship Id="rId87" Type="http://schemas.openxmlformats.org/officeDocument/2006/relationships/hyperlink" Target="https://www.rugby.gov.uk/documents/20124/63145619/Partridge%2C+Trevor+%28154%29.pdf/670538ba-6830-4623-db4d-7b04423fb069?t=1775647266606" TargetMode="External"/><Relationship Id="rId110" Type="http://schemas.openxmlformats.org/officeDocument/2006/relationships/hyperlink" Target="https://www.rugby.gov.uk/documents/20124/63149837/Smith%2C+Simon+%2828%29.pdf/344bfc12-54b3-11e8-d3e3-d75793a2cb4e?t=1775652611590" TargetMode="External"/><Relationship Id="rId115" Type="http://schemas.openxmlformats.org/officeDocument/2006/relationships/hyperlink" Target="https://www.rugby.gov.uk/documents/20124/63150962/Trigg%2C+Roger+%2865%29.pdf/bc52667e-1731-29cb-c8d4-3273b103fc38?t=1775653703642" TargetMode="External"/><Relationship Id="rId131" Type="http://schemas.openxmlformats.org/officeDocument/2006/relationships/hyperlink" Target="https://www.rugby.gov.uk/documents/20124/63151522/Urban+and+Civic+%28467%29.pdf/97453299-afb1-e377-308d-d7a554fb9c48?t=1776759803526" TargetMode="External"/><Relationship Id="rId61" Type="http://schemas.openxmlformats.org/officeDocument/2006/relationships/hyperlink" Target="https://www.rugby.gov.uk/documents/20124/63117705/Inness%2C+Stuart+Allan+%2850%29.pdf/07a6ab78-0fce-7387-9df0-4039a53a2411?t=1775571474306" TargetMode="External"/><Relationship Id="rId82" Type="http://schemas.openxmlformats.org/officeDocument/2006/relationships/hyperlink" Target="https://www.rugby.gov.uk/documents/20124/63143655/Norton+Emma+Jayne+%28138%29.pdf/7bed760b-6cf9-135a-6958-fd79c6a74451?t=1775645416770" TargetMode="External"/><Relationship Id="rId19" Type="http://schemas.openxmlformats.org/officeDocument/2006/relationships/hyperlink" Target="https://www.rugby.gov.uk/documents/20124/63102733/Belgrove%2C+Alan+%2848%29.pdf/a16f71ba-b697-20bb-9fd7-a4e569b532fa?t=1775557396431" TargetMode="External"/><Relationship Id="rId14" Type="http://schemas.openxmlformats.org/officeDocument/2006/relationships/hyperlink" Target="https://www.rugby.gov.uk/documents/20124/63099933/Albrow%2C+David+and+Helen+%2849%29.pdf/1865034a-ee80-00b3-c352-e71f5367bd9f?t=1775555619118" TargetMode="External"/><Relationship Id="rId30" Type="http://schemas.openxmlformats.org/officeDocument/2006/relationships/hyperlink" Target="https://www.rugby.gov.uk/documents/20124/63105035/Carr%2C+Janet+%2822%29.pdf/6c86e625-e56a-b37c-f050-c8583973f6a1?t=1775559498679" TargetMode="External"/><Relationship Id="rId35" Type="http://schemas.openxmlformats.org/officeDocument/2006/relationships/hyperlink" Target="https://www.rugby.gov.uk/documents/20124/63105035/Collins%2C+Darrell+%2875%29.pdf/51db6769-691e-470d-a592-7f8786e92757?t=1775559515982" TargetMode="External"/><Relationship Id="rId56" Type="http://schemas.openxmlformats.org/officeDocument/2006/relationships/hyperlink" Target="https://www.rugby.gov.uk/documents/20124/63114762/Green%2C+Nigel+%28107%29.pdf/fce5e729-7c11-1ac8-a16e-504f1626a627?t=1775569104096" TargetMode="External"/><Relationship Id="rId77" Type="http://schemas.openxmlformats.org/officeDocument/2006/relationships/hyperlink" Target="https://www.rugby.gov.uk/documents/20124/63142134/Mcgrath%2C+Aaron+%289%29.pdf/de2f57df-d96e-efd2-9724-3fe27978037a?t=1775644256773" TargetMode="External"/><Relationship Id="rId100" Type="http://schemas.openxmlformats.org/officeDocument/2006/relationships/hyperlink" Target="https://www.rugby.gov.uk/documents/20124/63147374/Robinson%2C+Douglas+and+Jacqueline+%2824%29.pdf/d253f7d1-d59c-ce97-1c96-3baafee6cf12?t=1775649079578" TargetMode="External"/><Relationship Id="rId105" Type="http://schemas.openxmlformats.org/officeDocument/2006/relationships/hyperlink" Target="https://www.rugby.gov.uk/documents/20124/63149837/Shimmin%2C+Niall+%2862%29.pdf/efc8b802-be08-8cb7-5b6b-ae921d32ad55?t=1775652585478" TargetMode="External"/><Relationship Id="rId126" Type="http://schemas.openxmlformats.org/officeDocument/2006/relationships/hyperlink" Target="https://www.rugby.gov.uk/documents/20124/63152137/Woodhead%2C+Duncan+%2819%29.pdf/8e0da4bd-bfaf-d8af-cf8a-57d7c3a48361?t=1775655511851" TargetMode="External"/><Relationship Id="rId8" Type="http://schemas.openxmlformats.org/officeDocument/2006/relationships/hyperlink" Target="https://www.rugby.gov.uk/documents/20124/63145619/Parsons%2C+Chris+%28438%29.pdf/0147f0ef-fff4-e248-c0da-1343b51c23ad?t=1776243507524" TargetMode="External"/><Relationship Id="rId51" Type="http://schemas.openxmlformats.org/officeDocument/2006/relationships/hyperlink" Target="https://www.rugby.gov.uk/documents/20124/63114762/Gajny%2C+John+and+Chris+%2856%29.pdf/ba0c557b-7414-c77d-982e-42432bb5e760?t=1775569073996" TargetMode="External"/><Relationship Id="rId72" Type="http://schemas.openxmlformats.org/officeDocument/2006/relationships/hyperlink" Target="https://www.rugby.gov.uk/documents/20124/63141116/Lewis%2C+Yvonne+%28116%29.pdf/d7acb9ce-b185-170b-45f3-1b0d891df6be?t=1775643306848" TargetMode="External"/><Relationship Id="rId93" Type="http://schemas.openxmlformats.org/officeDocument/2006/relationships/hyperlink" Target="https://www.rugby.gov.uk/documents/20124/63145619/Pinks%2C+Steve+%28117%29.pdf/9d361bd1-b39b-b160-3cf5-13d9cdff68bf?t=1775647288235" TargetMode="External"/><Relationship Id="rId98" Type="http://schemas.openxmlformats.org/officeDocument/2006/relationships/hyperlink" Target="https://www.rugby.gov.uk/documents/20124/63147374/Reynolds%2C+Nicola+%28173%29.pdf/c91130a9-98d6-2d1e-52df-66733c6d264a?t=1775649076014" TargetMode="External"/><Relationship Id="rId121" Type="http://schemas.openxmlformats.org/officeDocument/2006/relationships/hyperlink" Target="https://www.rugby.gov.uk/documents/20124/63151563/Voce%2C+Stephen+%2867%29.pdf/180a309c-5c17-510b-27fc-50188097ea0a?t=1775654869589" TargetMode="External"/><Relationship Id="rId3" Type="http://schemas.openxmlformats.org/officeDocument/2006/relationships/hyperlink" Target="https://www.rugby.gov.uk/documents/20124/63105035/Currington%2C+Ian+%28126%29.pdf/bbde8a84-7925-9c60-f45b-0e5ab3a5392a?t=1775559484067" TargetMode="External"/><Relationship Id="rId25" Type="http://schemas.openxmlformats.org/officeDocument/2006/relationships/hyperlink" Target="https://www.rugby.gov.uk/documents/20124/63102733/Brown%2C+Andrew+and+Alison+%2860%29.pdf/0a6bffa1-35d8-0265-0d1b-eae9a3c4987d?t=1775557428293" TargetMode="External"/><Relationship Id="rId46" Type="http://schemas.openxmlformats.org/officeDocument/2006/relationships/hyperlink" Target="https://www.rugby.gov.uk/documents/20124/63111727/Eccles%2C+Graham+Mark+%2888%29.pdf/acf20ec0-6ea5-0cd1-16c2-81e781c9c5e4?t=1775566556530" TargetMode="External"/><Relationship Id="rId67" Type="http://schemas.openxmlformats.org/officeDocument/2006/relationships/hyperlink" Target="https://www.rugby.gov.uk/documents/20124/63117886/Jones%2C+Steve+%2878%29.pdf/ca420337-c4e1-8ccd-a30c-99b1fbbd0219?t=1775572338854" TargetMode="External"/><Relationship Id="rId116" Type="http://schemas.openxmlformats.org/officeDocument/2006/relationships/hyperlink" Target="https://www.rugby.gov.uk/documents/20124/63150962/Turner%2C+Chris+%2869%29.pdf/66ca49ae-f822-fed6-effa-5ac937197f16?t=1775653707958" TargetMode="External"/><Relationship Id="rId20" Type="http://schemas.openxmlformats.org/officeDocument/2006/relationships/hyperlink" Target="https://www.rugby.gov.uk/documents/20124/63102733/Bennett%2C+Matthew+%288%29.pdf/ae58618e-3213-24f4-c070-45d24365b718?t=1775557399916" TargetMode="External"/><Relationship Id="rId41" Type="http://schemas.openxmlformats.org/officeDocument/2006/relationships/hyperlink" Target="https://www.rugby.gov.uk/documents/20124/63105035/Cuniliffe%2C+Richard+%28252%29.pdf/66550ebe-ab58-6b21-d8c5-364b3d90c6f9?t=1776684324790" TargetMode="External"/><Relationship Id="rId62" Type="http://schemas.openxmlformats.org/officeDocument/2006/relationships/hyperlink" Target="https://www.rugby.gov.uk/documents/20124/63117705/Ismay%2C+Dean+%28152%29.pdf/bff930d7-89f6-975b-7191-381255a4de63?t=1775571478255" TargetMode="External"/><Relationship Id="rId83" Type="http://schemas.openxmlformats.org/officeDocument/2006/relationships/hyperlink" Target="https://www.rugby.gov.uk/documents/20124/63143655/Noke%2C+Nigel+%2868%29.pdf/29b1256f-932b-e12c-d6f1-32990c693a5f?t=1775645412957" TargetMode="External"/><Relationship Id="rId88" Type="http://schemas.openxmlformats.org/officeDocument/2006/relationships/hyperlink" Target="https://www.rugby.gov.uk/documents/20124/63145619/Peckett%2C+Dean+%2815%29.pdf/596d4814-40c1-77e7-3da7-2e45400d29ad?t=1775647268380" TargetMode="External"/><Relationship Id="rId111" Type="http://schemas.openxmlformats.org/officeDocument/2006/relationships/hyperlink" Target="https://www.rugby.gov.uk/documents/20124/63150962/T.G+Electrical+Services+%28288%29.pdf/1d04d4ca-d083-9302-95f3-ba0a8aa67203?t=1776758838987" TargetMode="External"/><Relationship Id="rId132" Type="http://schemas.openxmlformats.org/officeDocument/2006/relationships/hyperlink" Target="https://www.rugby.gov.uk/documents/20124/63102733/Batchelor%2C+Colin+%2841%29.pdf/99cf6911-69bb-07f6-acd2-9c0033fd1e9a?t=1775557377959" TargetMode="External"/><Relationship Id="rId15" Type="http://schemas.openxmlformats.org/officeDocument/2006/relationships/hyperlink" Target="https://www.rugby.gov.uk/documents/20124/63102733/Barlow%2C+Steve+%2831%29.pdf/d99ee415-83e9-5cc5-7815-161e5fab7581?t=1775557375673" TargetMode="External"/><Relationship Id="rId36" Type="http://schemas.openxmlformats.org/officeDocument/2006/relationships/hyperlink" Target="https://www.rugby.gov.uk/documents/20124/63105035/Cook%2C+Lillia+%2884%29.pdf/670a1771-1c50-43c1-4a2c-512007f2d6fd?t=1775559526128" TargetMode="External"/><Relationship Id="rId57" Type="http://schemas.openxmlformats.org/officeDocument/2006/relationships/hyperlink" Target="https://www.rugby.gov.uk/documents/20124/63115849/Hall%2C+Ian+%2870%29.pdf/4b72aba6-efb5-a012-1de2-e488a8b8db3c?t=1775570004939" TargetMode="External"/><Relationship Id="rId106" Type="http://schemas.openxmlformats.org/officeDocument/2006/relationships/hyperlink" Target="https://www.rugby.gov.uk/documents/20124/63149837/Simmonds%2C+Victoria+%28115%29.pdf/3de537ab-5bda-908f-36a0-a161c6f3841a?t=1775652587948" TargetMode="External"/><Relationship Id="rId127" Type="http://schemas.openxmlformats.org/officeDocument/2006/relationships/hyperlink" Target="https://www.rugby.gov.uk/documents/20124/63145359/O%27Connell%2C+Mark+%28617%29.pdf/7148ac81-b9ef-1664-ae9f-e3c8c57e282f?t=1776242770502" TargetMode="External"/><Relationship Id="rId10" Type="http://schemas.openxmlformats.org/officeDocument/2006/relationships/hyperlink" Target="https://www.rugby.gov.uk/documents/20124/63149837/Sports+England+%28257%29.pdf/8ba28416-3e7f-c8e5-3f1b-50593e9b1237?t=1776757254620" TargetMode="External"/><Relationship Id="rId31" Type="http://schemas.openxmlformats.org/officeDocument/2006/relationships/hyperlink" Target="https://www.rugby.gov.uk/documents/20124/63105035/Castleton%2C+G+%2853%29.pdf/de7630e9-9066-63ab-84fd-b40a1d812edf?t=1775559501758" TargetMode="External"/><Relationship Id="rId52" Type="http://schemas.openxmlformats.org/officeDocument/2006/relationships/hyperlink" Target="https://www.rugby.gov.uk/documents/20124/63114762/Gaskell%2C+Andrew+%2810%29.pdf/95f1114a-e0eb-0807-3f6a-9d6ac1d728eb?t=1775569076679" TargetMode="External"/><Relationship Id="rId73" Type="http://schemas.openxmlformats.org/officeDocument/2006/relationships/hyperlink" Target="https://www.rugby.gov.uk/documents/20124/63142134/Maddison%2C+Elaine+%2826%29.pdf/5db6dbc8-cf0d-8cda-7819-2634f2379fcd?t=1775644213188" TargetMode="External"/><Relationship Id="rId78" Type="http://schemas.openxmlformats.org/officeDocument/2006/relationships/hyperlink" Target="https://www.rugby.gov.uk/documents/20124/63142134/Metcalf%2C+Peter+%2861%29.pdf/58f4bc0e-7c93-a64a-2c68-67611df77730?t=1775644258746" TargetMode="External"/><Relationship Id="rId94" Type="http://schemas.openxmlformats.org/officeDocument/2006/relationships/hyperlink" Target="https://www.rugby.gov.uk/documents/20124/63145619/Pinks%2C+Veronica+%28118%29.pdf/9baa421f-1cb3-a002-5946-92699e04bc7b?t=1775647289519" TargetMode="External"/><Relationship Id="rId99" Type="http://schemas.openxmlformats.org/officeDocument/2006/relationships/hyperlink" Target="https://www.rugby.gov.uk/documents/20124/63147374/Roberts%2C+Wayne+%284%29.pdf/e60fb279-8cfc-02fd-bbef-135ea20a2743?t=1775649077872" TargetMode="External"/><Relationship Id="rId101" Type="http://schemas.openxmlformats.org/officeDocument/2006/relationships/hyperlink" Target="https://www.rugby.gov.uk/documents/20124/63147374/Rowe%2C+Robert+John+and+Robert+Paul+Glennon+%2837%29.pdf/75aa8d95-a2d8-0b10-72fe-68e676d4b69a?t=1775649086753" TargetMode="External"/><Relationship Id="rId122" Type="http://schemas.openxmlformats.org/officeDocument/2006/relationships/hyperlink" Target="https://www.rugby.gov.uk/documents/20124/63152137/Wearing%2C+Steve+%2852%29.pdf/748f04ba-0d83-7636-bbf5-d7617450400e?t=1775655462291" TargetMode="External"/><Relationship Id="rId4" Type="http://schemas.openxmlformats.org/officeDocument/2006/relationships/hyperlink" Target="https://www.rugby.gov.uk/documents/20124/63119398/Kan%2C+Alan+%28111%29.pdf/05117ad0-360a-3ec2-3e38-7e852c870f3f?t=1775573299654" TargetMode="External"/><Relationship Id="rId9" Type="http://schemas.openxmlformats.org/officeDocument/2006/relationships/hyperlink" Target="https://www.rugby.gov.uk/documents/20124/63149837/Singh%2C+Ramandeep+%2890%29.pdf/1d0caf14-d0c6-e9af-214c-9d880bdf7872?t=1775652589826" TargetMode="External"/><Relationship Id="rId26" Type="http://schemas.openxmlformats.org/officeDocument/2006/relationships/hyperlink" Target="https://www.rugby.gov.uk/documents/20124/63102733/Butcher%2C+Alex+%2814%29.pdf/d9ad03b7-0524-84e4-bfb0-d98ace586b26?t=1775557362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57130-BAD1-4023-AB6C-2E8FFD6D5ADA}">
  <dimension ref="A1:N681"/>
  <sheetViews>
    <sheetView workbookViewId="0">
      <selection activeCell="B3" sqref="B3"/>
    </sheetView>
  </sheetViews>
  <sheetFormatPr defaultRowHeight="15" customHeight="1" x14ac:dyDescent="0.25"/>
  <cols>
    <col min="1" max="1" width="18.42578125" customWidth="1"/>
    <col min="2" max="2" width="13.42578125" customWidth="1"/>
    <col min="3" max="3" width="11.42578125" customWidth="1"/>
    <col min="4" max="4" width="28.85546875" customWidth="1"/>
    <col min="5" max="5" width="17.42578125" customWidth="1"/>
    <col min="6" max="6" width="25.28515625" style="5" customWidth="1"/>
    <col min="7" max="9" width="38.140625" hidden="1" customWidth="1"/>
    <col min="10" max="10" width="18" customWidth="1"/>
    <col min="12" max="12" width="23.140625" customWidth="1"/>
    <col min="13" max="13" width="14.85546875" customWidth="1"/>
    <col min="14" max="14" width="28.42578125" customWidth="1"/>
  </cols>
  <sheetData>
    <row r="1" spans="1:14" ht="19.5" customHeight="1" x14ac:dyDescent="0.25">
      <c r="A1" s="28"/>
      <c r="B1" s="82" t="s">
        <v>0</v>
      </c>
      <c r="C1" s="82"/>
      <c r="D1" s="82"/>
      <c r="E1" s="82"/>
      <c r="F1" s="82"/>
      <c r="G1" s="29" t="s">
        <v>1</v>
      </c>
      <c r="H1" s="2" t="s">
        <v>2</v>
      </c>
      <c r="I1" s="2" t="s">
        <v>3</v>
      </c>
      <c r="J1" s="84" t="s">
        <v>4</v>
      </c>
      <c r="K1" s="84"/>
      <c r="L1" s="84"/>
      <c r="M1" s="84"/>
      <c r="N1" s="84"/>
    </row>
    <row r="2" spans="1:14" ht="63" customHeight="1" x14ac:dyDescent="0.25">
      <c r="A2" s="28" t="s">
        <v>5</v>
      </c>
      <c r="B2" s="47" t="s">
        <v>6</v>
      </c>
      <c r="C2" s="47" t="s">
        <v>7</v>
      </c>
      <c r="D2" s="37" t="s">
        <v>8</v>
      </c>
      <c r="E2" s="44" t="s">
        <v>9</v>
      </c>
      <c r="F2" s="45" t="s">
        <v>10</v>
      </c>
      <c r="G2" s="26" t="s">
        <v>11</v>
      </c>
      <c r="H2" s="26" t="s">
        <v>12</v>
      </c>
      <c r="I2" s="42" t="s">
        <v>13</v>
      </c>
      <c r="J2" s="48" t="s">
        <v>6</v>
      </c>
      <c r="K2" s="48" t="s">
        <v>7</v>
      </c>
      <c r="L2" s="36" t="s">
        <v>8</v>
      </c>
      <c r="M2" s="49" t="s">
        <v>9</v>
      </c>
      <c r="N2" s="50" t="s">
        <v>10</v>
      </c>
    </row>
    <row r="3" spans="1:14" ht="17.25" customHeight="1" x14ac:dyDescent="0.25">
      <c r="A3" s="39"/>
      <c r="B3" s="17">
        <v>1</v>
      </c>
      <c r="C3" s="18">
        <v>310</v>
      </c>
      <c r="D3" s="1" t="s">
        <v>14</v>
      </c>
      <c r="E3" s="1" t="s">
        <v>15</v>
      </c>
      <c r="F3" s="9" t="s">
        <v>16</v>
      </c>
      <c r="G3" s="1"/>
      <c r="H3" s="1"/>
      <c r="I3" s="1"/>
      <c r="J3" s="17">
        <v>1</v>
      </c>
      <c r="K3" s="18">
        <v>613</v>
      </c>
      <c r="L3" s="1" t="s">
        <v>17</v>
      </c>
      <c r="M3" s="1" t="s">
        <v>18</v>
      </c>
      <c r="N3" s="9" t="s">
        <v>19</v>
      </c>
    </row>
    <row r="4" spans="1:14" ht="17.25" customHeight="1" x14ac:dyDescent="0.25">
      <c r="A4" s="39"/>
      <c r="B4" s="17">
        <v>1</v>
      </c>
      <c r="C4" s="18">
        <v>114</v>
      </c>
      <c r="D4" s="1" t="s">
        <v>20</v>
      </c>
      <c r="E4" s="1" t="s">
        <v>18</v>
      </c>
      <c r="F4" s="9" t="s">
        <v>21</v>
      </c>
      <c r="G4" s="1"/>
      <c r="H4" s="1"/>
      <c r="I4" s="1"/>
      <c r="J4" s="17"/>
      <c r="K4" s="18"/>
      <c r="L4" s="1"/>
      <c r="M4" s="1"/>
      <c r="N4" s="9"/>
    </row>
    <row r="5" spans="1:14" ht="17.25" customHeight="1" x14ac:dyDescent="0.25">
      <c r="A5" s="39"/>
      <c r="B5" s="17">
        <v>1</v>
      </c>
      <c r="C5" s="18">
        <v>113</v>
      </c>
      <c r="D5" s="1" t="s">
        <v>22</v>
      </c>
      <c r="E5" s="1" t="s">
        <v>18</v>
      </c>
      <c r="F5" s="9" t="s">
        <v>23</v>
      </c>
      <c r="G5" s="1"/>
      <c r="H5" s="1"/>
      <c r="I5" s="1"/>
      <c r="J5" s="17"/>
      <c r="K5" s="18"/>
      <c r="L5" s="1"/>
      <c r="M5" s="1"/>
      <c r="N5" s="9"/>
    </row>
    <row r="6" spans="1:14" ht="17.25" customHeight="1" x14ac:dyDescent="0.25">
      <c r="A6" s="39"/>
      <c r="B6" s="17">
        <v>1</v>
      </c>
      <c r="C6" s="18">
        <v>112</v>
      </c>
      <c r="D6" s="1" t="s">
        <v>24</v>
      </c>
      <c r="E6" s="1" t="s">
        <v>18</v>
      </c>
      <c r="F6" s="9" t="s">
        <v>25</v>
      </c>
      <c r="G6" s="1"/>
      <c r="H6" s="1"/>
      <c r="I6" s="1"/>
      <c r="J6" s="17"/>
      <c r="K6" s="18"/>
      <c r="L6" s="1"/>
      <c r="M6" s="1"/>
      <c r="N6" s="9"/>
    </row>
    <row r="7" spans="1:14" ht="17.25" customHeight="1" x14ac:dyDescent="0.25">
      <c r="A7" s="39"/>
      <c r="B7" s="17">
        <v>1</v>
      </c>
      <c r="C7" s="18">
        <v>422</v>
      </c>
      <c r="D7" s="1" t="s">
        <v>26</v>
      </c>
      <c r="E7" s="1" t="s">
        <v>18</v>
      </c>
      <c r="F7" s="9" t="s">
        <v>27</v>
      </c>
      <c r="G7" s="1"/>
      <c r="H7" s="1"/>
      <c r="I7" s="1"/>
      <c r="J7" s="17"/>
      <c r="K7" s="18"/>
      <c r="L7" s="1"/>
      <c r="M7" s="1"/>
      <c r="N7" s="9"/>
    </row>
    <row r="8" spans="1:14" ht="17.25" customHeight="1" x14ac:dyDescent="0.25">
      <c r="A8" s="39"/>
      <c r="B8" s="17">
        <v>1</v>
      </c>
      <c r="C8" s="18">
        <v>269</v>
      </c>
      <c r="D8" s="1" t="s">
        <v>28</v>
      </c>
      <c r="E8" s="1" t="s">
        <v>18</v>
      </c>
      <c r="F8" s="9" t="s">
        <v>29</v>
      </c>
      <c r="G8" s="1"/>
      <c r="H8" s="1"/>
      <c r="I8" s="1"/>
      <c r="J8" s="17"/>
      <c r="K8" s="18"/>
      <c r="L8" s="1"/>
      <c r="M8" s="1"/>
      <c r="N8" s="9"/>
    </row>
    <row r="9" spans="1:14" ht="17.25" customHeight="1" x14ac:dyDescent="0.25">
      <c r="A9" s="39"/>
      <c r="B9" s="17">
        <v>1</v>
      </c>
      <c r="C9" s="18">
        <v>528</v>
      </c>
      <c r="D9" s="1" t="s">
        <v>30</v>
      </c>
      <c r="E9" s="1" t="s">
        <v>18</v>
      </c>
      <c r="F9" s="9" t="s">
        <v>31</v>
      </c>
      <c r="G9" s="1"/>
      <c r="H9" s="1"/>
      <c r="I9" s="1"/>
      <c r="J9" s="17"/>
      <c r="K9" s="18"/>
      <c r="L9" s="1"/>
      <c r="M9" s="1"/>
      <c r="N9" s="9"/>
    </row>
    <row r="10" spans="1:14" ht="17.25" customHeight="1" x14ac:dyDescent="0.25">
      <c r="A10" s="39"/>
      <c r="B10" s="17">
        <v>1</v>
      </c>
      <c r="C10" s="18">
        <v>469</v>
      </c>
      <c r="D10" s="3" t="s">
        <v>32</v>
      </c>
      <c r="E10" s="1" t="s">
        <v>18</v>
      </c>
      <c r="F10" s="9" t="s">
        <v>33</v>
      </c>
      <c r="G10" s="1"/>
      <c r="H10" s="1"/>
      <c r="I10" s="1"/>
      <c r="J10" s="17"/>
      <c r="K10" s="18"/>
      <c r="L10" s="1"/>
      <c r="M10" s="1"/>
      <c r="N10" s="9"/>
    </row>
    <row r="11" spans="1:14" ht="17.25" customHeight="1" x14ac:dyDescent="0.25">
      <c r="A11" s="39"/>
      <c r="B11" s="17">
        <v>1</v>
      </c>
      <c r="C11" s="52">
        <v>431</v>
      </c>
      <c r="D11" s="4" t="s">
        <v>34</v>
      </c>
      <c r="E11" s="7" t="s">
        <v>18</v>
      </c>
      <c r="F11" s="14" t="s">
        <v>35</v>
      </c>
      <c r="G11" s="1"/>
      <c r="H11" s="1"/>
      <c r="I11" s="1"/>
      <c r="J11" s="17"/>
      <c r="K11" s="18"/>
      <c r="L11" s="1"/>
      <c r="M11" s="1"/>
      <c r="N11" s="9"/>
    </row>
    <row r="12" spans="1:14" ht="17.25" customHeight="1" x14ac:dyDescent="0.25">
      <c r="A12" s="39"/>
      <c r="B12" s="17">
        <v>1</v>
      </c>
      <c r="C12" s="52">
        <v>576</v>
      </c>
      <c r="D12" s="4" t="s">
        <v>36</v>
      </c>
      <c r="E12" s="7" t="s">
        <v>15</v>
      </c>
      <c r="F12" s="14" t="s">
        <v>37</v>
      </c>
      <c r="G12" s="1"/>
      <c r="H12" s="1"/>
      <c r="I12" s="1"/>
      <c r="J12" s="17"/>
      <c r="K12" s="18"/>
      <c r="L12" s="1"/>
      <c r="M12" s="1"/>
      <c r="N12" s="9"/>
    </row>
    <row r="13" spans="1:14" ht="17.25" customHeight="1" x14ac:dyDescent="0.25">
      <c r="A13" s="39"/>
      <c r="B13" s="17">
        <v>1</v>
      </c>
      <c r="C13" s="52">
        <v>467</v>
      </c>
      <c r="D13" s="4" t="s">
        <v>38</v>
      </c>
      <c r="E13" s="7" t="s">
        <v>18</v>
      </c>
      <c r="F13" s="14" t="s">
        <v>39</v>
      </c>
      <c r="G13" s="1"/>
      <c r="H13" s="1"/>
      <c r="I13" s="1"/>
      <c r="J13" s="17"/>
      <c r="K13" s="18"/>
      <c r="L13" s="1"/>
      <c r="M13" s="1"/>
      <c r="N13" s="9"/>
    </row>
    <row r="14" spans="1:14" ht="17.25" customHeight="1" x14ac:dyDescent="0.25">
      <c r="A14" s="39"/>
      <c r="B14" s="17">
        <v>1</v>
      </c>
      <c r="C14" s="52">
        <v>577</v>
      </c>
      <c r="D14" s="4" t="s">
        <v>40</v>
      </c>
      <c r="E14" s="7" t="s">
        <v>15</v>
      </c>
      <c r="F14" s="14" t="s">
        <v>41</v>
      </c>
      <c r="G14" s="1"/>
      <c r="H14" s="1"/>
      <c r="I14" s="1"/>
      <c r="J14" s="17"/>
      <c r="K14" s="18"/>
      <c r="L14" s="1"/>
      <c r="M14" s="1"/>
      <c r="N14" s="9"/>
    </row>
    <row r="15" spans="1:14" ht="17.25" customHeight="1" x14ac:dyDescent="0.25">
      <c r="A15" s="39"/>
      <c r="B15" s="17"/>
      <c r="C15" s="7"/>
      <c r="D15" s="53"/>
      <c r="E15" s="4"/>
      <c r="F15" s="14"/>
      <c r="G15" s="1"/>
      <c r="H15" s="1"/>
      <c r="I15" s="1"/>
      <c r="J15" s="17"/>
      <c r="K15" s="18"/>
      <c r="L15" s="1"/>
      <c r="M15" s="1"/>
      <c r="N15" s="9"/>
    </row>
    <row r="16" spans="1:14" ht="17.25" customHeight="1" x14ac:dyDescent="0.25">
      <c r="A16" s="39"/>
      <c r="B16" s="17"/>
      <c r="C16" s="7"/>
      <c r="D16" s="3"/>
      <c r="E16" s="4"/>
      <c r="F16" s="14"/>
      <c r="G16" s="1"/>
      <c r="H16" s="1"/>
      <c r="I16" s="1"/>
      <c r="J16" s="17"/>
      <c r="K16" s="18"/>
      <c r="L16" s="1"/>
      <c r="M16" s="1"/>
      <c r="N16" s="9"/>
    </row>
    <row r="17" spans="1:14" x14ac:dyDescent="0.25">
      <c r="A17" s="4"/>
      <c r="B17" s="40"/>
      <c r="C17" s="18"/>
      <c r="D17" s="1"/>
      <c r="E17" s="1"/>
      <c r="F17" s="9"/>
      <c r="G17" s="1"/>
      <c r="H17" s="1"/>
      <c r="I17" s="1"/>
      <c r="J17" s="17"/>
      <c r="K17" s="18"/>
      <c r="L17" s="1"/>
      <c r="M17" s="1"/>
      <c r="N17" s="9"/>
    </row>
    <row r="18" spans="1:14" x14ac:dyDescent="0.25">
      <c r="A18" s="4"/>
      <c r="B18" s="17"/>
      <c r="C18" s="18"/>
      <c r="D18" s="1"/>
      <c r="E18" s="1"/>
      <c r="F18" s="9"/>
      <c r="G18" s="1"/>
      <c r="H18" s="1"/>
      <c r="I18" s="1"/>
      <c r="J18" s="17"/>
      <c r="K18" s="18"/>
      <c r="L18" s="1"/>
      <c r="M18" s="1"/>
      <c r="N18" s="9"/>
    </row>
    <row r="19" spans="1:14" x14ac:dyDescent="0.25">
      <c r="A19" s="4"/>
      <c r="B19" s="17"/>
      <c r="C19" s="18"/>
      <c r="D19" s="1"/>
      <c r="E19" s="1"/>
      <c r="F19" s="9"/>
      <c r="G19" s="1"/>
      <c r="H19" s="1"/>
      <c r="I19" s="1"/>
      <c r="J19" s="17"/>
      <c r="K19" s="18"/>
      <c r="L19" s="1"/>
      <c r="M19" s="1"/>
      <c r="N19" s="9"/>
    </row>
    <row r="20" spans="1:14" x14ac:dyDescent="0.25">
      <c r="A20" s="4"/>
      <c r="B20" s="17"/>
      <c r="C20" s="18"/>
      <c r="D20" s="1"/>
      <c r="E20" s="1"/>
      <c r="F20" s="9"/>
      <c r="G20" s="1"/>
      <c r="H20" s="1"/>
      <c r="I20" s="1"/>
      <c r="J20" s="17"/>
      <c r="K20" s="18"/>
      <c r="L20" s="1"/>
      <c r="M20" s="1"/>
      <c r="N20" s="9"/>
    </row>
    <row r="21" spans="1:14" x14ac:dyDescent="0.25">
      <c r="A21" s="4"/>
      <c r="B21" s="17"/>
      <c r="C21" s="18"/>
      <c r="D21" s="1"/>
      <c r="E21" s="1"/>
      <c r="F21" s="9"/>
      <c r="G21" s="1"/>
      <c r="H21" s="1"/>
      <c r="I21" s="1"/>
      <c r="J21" s="17"/>
      <c r="K21" s="18"/>
      <c r="L21" s="1"/>
      <c r="M21" s="1"/>
      <c r="N21" s="9"/>
    </row>
    <row r="22" spans="1:14" x14ac:dyDescent="0.25">
      <c r="A22" s="4"/>
      <c r="B22" s="17"/>
      <c r="C22" s="18"/>
      <c r="D22" s="1"/>
      <c r="E22" s="1"/>
      <c r="F22" s="9"/>
      <c r="G22" s="1"/>
      <c r="H22" s="1"/>
      <c r="I22" s="1"/>
      <c r="J22" s="17"/>
      <c r="K22" s="18"/>
      <c r="L22" s="1"/>
      <c r="M22" s="1"/>
      <c r="N22" s="9"/>
    </row>
    <row r="23" spans="1:14" x14ac:dyDescent="0.25">
      <c r="A23" s="4"/>
      <c r="B23" s="17"/>
      <c r="C23" s="18"/>
      <c r="D23" s="1"/>
      <c r="E23" s="1"/>
      <c r="F23" s="9"/>
      <c r="G23" s="1"/>
      <c r="H23" s="1"/>
      <c r="I23" s="1"/>
      <c r="J23" s="17"/>
      <c r="K23" s="18"/>
      <c r="L23" s="1"/>
      <c r="M23" s="1"/>
      <c r="N23" s="9"/>
    </row>
    <row r="24" spans="1:14" x14ac:dyDescent="0.25">
      <c r="A24" s="4"/>
      <c r="B24" s="17"/>
      <c r="C24" s="18"/>
      <c r="D24" s="1"/>
      <c r="E24" s="1"/>
      <c r="F24" s="9"/>
      <c r="G24" s="1"/>
      <c r="H24" s="1"/>
      <c r="I24" s="1"/>
      <c r="J24" s="17"/>
      <c r="K24" s="18"/>
      <c r="L24" s="1"/>
      <c r="M24" s="1"/>
      <c r="N24" s="9"/>
    </row>
    <row r="25" spans="1:14" x14ac:dyDescent="0.25">
      <c r="A25" s="4"/>
      <c r="B25" s="17"/>
      <c r="C25" s="18"/>
      <c r="D25" s="1"/>
      <c r="E25" s="1"/>
      <c r="F25" s="9"/>
      <c r="G25" s="1"/>
      <c r="H25" s="1"/>
      <c r="I25" s="1"/>
      <c r="J25" s="17"/>
      <c r="K25" s="18"/>
      <c r="L25" s="1"/>
      <c r="M25" s="1"/>
      <c r="N25" s="9"/>
    </row>
    <row r="26" spans="1:14" x14ac:dyDescent="0.25">
      <c r="A26" s="4"/>
      <c r="B26" s="17"/>
      <c r="C26" s="18"/>
      <c r="D26" s="1"/>
      <c r="E26" s="1"/>
      <c r="F26" s="9"/>
      <c r="G26" s="1"/>
      <c r="H26" s="1"/>
      <c r="I26" s="1"/>
      <c r="J26" s="17"/>
      <c r="K26" s="18"/>
      <c r="L26" s="1"/>
      <c r="M26" s="1"/>
      <c r="N26" s="9"/>
    </row>
    <row r="27" spans="1:14" x14ac:dyDescent="0.25">
      <c r="A27" s="4"/>
      <c r="B27" s="17"/>
      <c r="C27" s="18"/>
      <c r="D27" s="1"/>
      <c r="E27" s="1"/>
      <c r="F27" s="9"/>
      <c r="G27" s="1"/>
      <c r="H27" s="1"/>
      <c r="I27" s="1"/>
      <c r="J27" s="17"/>
      <c r="K27" s="18"/>
      <c r="L27" s="1"/>
      <c r="M27" s="1"/>
      <c r="N27" s="9"/>
    </row>
    <row r="28" spans="1:14" x14ac:dyDescent="0.25">
      <c r="A28" s="4"/>
      <c r="B28" s="17"/>
      <c r="C28" s="18"/>
      <c r="D28" s="1"/>
      <c r="E28" s="1"/>
      <c r="F28" s="9"/>
      <c r="G28" s="1"/>
      <c r="H28" s="1"/>
      <c r="I28" s="1"/>
      <c r="J28" s="17"/>
      <c r="K28" s="18"/>
      <c r="L28" s="1"/>
      <c r="M28" s="1"/>
      <c r="N28" s="9"/>
    </row>
    <row r="29" spans="1:14" x14ac:dyDescent="0.25">
      <c r="A29" s="4"/>
      <c r="B29" s="17"/>
      <c r="C29" s="18"/>
      <c r="D29" s="1"/>
      <c r="E29" s="1"/>
      <c r="F29" s="9"/>
      <c r="G29" s="1"/>
      <c r="H29" s="1"/>
      <c r="I29" s="1"/>
      <c r="J29" s="17"/>
      <c r="K29" s="18"/>
      <c r="L29" s="1"/>
      <c r="M29" s="1"/>
      <c r="N29" s="9"/>
    </row>
    <row r="30" spans="1:14" x14ac:dyDescent="0.25">
      <c r="A30" s="4"/>
      <c r="B30" s="17"/>
      <c r="C30" s="18"/>
      <c r="D30" s="1"/>
      <c r="E30" s="1"/>
      <c r="F30" s="9"/>
      <c r="G30" s="1"/>
      <c r="H30" s="1"/>
      <c r="I30" s="1"/>
      <c r="J30" s="17"/>
      <c r="K30" s="18"/>
      <c r="L30" s="1"/>
      <c r="M30" s="1"/>
      <c r="N30" s="9"/>
    </row>
    <row r="31" spans="1:14" x14ac:dyDescent="0.25">
      <c r="A31" s="4"/>
      <c r="B31" s="17"/>
      <c r="C31" s="18"/>
      <c r="D31" s="1"/>
      <c r="E31" s="1"/>
      <c r="F31" s="9"/>
      <c r="G31" s="1"/>
      <c r="H31" s="1"/>
      <c r="I31" s="1"/>
      <c r="J31" s="17"/>
      <c r="K31" s="18"/>
      <c r="L31" s="1"/>
      <c r="M31" s="1"/>
      <c r="N31" s="9"/>
    </row>
    <row r="32" spans="1:14" x14ac:dyDescent="0.25">
      <c r="A32" s="4"/>
      <c r="B32" s="17"/>
      <c r="C32" s="18"/>
      <c r="D32" s="1"/>
      <c r="E32" s="1"/>
      <c r="F32" s="9"/>
      <c r="G32" s="1"/>
      <c r="H32" s="1"/>
      <c r="I32" s="1"/>
      <c r="J32" s="17"/>
      <c r="K32" s="18"/>
      <c r="L32" s="1"/>
      <c r="M32" s="1"/>
      <c r="N32" s="9"/>
    </row>
    <row r="33" spans="1:14" x14ac:dyDescent="0.25">
      <c r="A33" s="4"/>
      <c r="B33" s="17"/>
      <c r="C33" s="18"/>
      <c r="D33" s="1"/>
      <c r="E33" s="1"/>
      <c r="F33" s="9"/>
      <c r="G33" s="1"/>
      <c r="H33" s="1"/>
      <c r="I33" s="1"/>
      <c r="J33" s="17"/>
      <c r="K33" s="18"/>
      <c r="L33" s="1"/>
      <c r="M33" s="1"/>
      <c r="N33" s="9"/>
    </row>
    <row r="34" spans="1:14" x14ac:dyDescent="0.25">
      <c r="A34" s="4"/>
      <c r="B34" s="17"/>
      <c r="C34" s="18"/>
      <c r="D34" s="1"/>
      <c r="E34" s="1"/>
      <c r="F34" s="9"/>
      <c r="G34" s="1"/>
      <c r="H34" s="1"/>
      <c r="I34" s="1"/>
      <c r="J34" s="17"/>
      <c r="K34" s="18"/>
      <c r="L34" s="1"/>
      <c r="M34" s="1"/>
      <c r="N34" s="9"/>
    </row>
    <row r="35" spans="1:14" x14ac:dyDescent="0.25">
      <c r="A35" s="4"/>
      <c r="B35" s="17"/>
      <c r="C35" s="18"/>
      <c r="D35" s="1"/>
      <c r="E35" s="1"/>
      <c r="F35" s="9"/>
      <c r="G35" s="1"/>
      <c r="H35" s="1"/>
      <c r="I35" s="1"/>
      <c r="J35" s="17"/>
      <c r="K35" s="18"/>
      <c r="L35" s="1"/>
      <c r="M35" s="1"/>
      <c r="N35" s="9"/>
    </row>
    <row r="36" spans="1:14" x14ac:dyDescent="0.25">
      <c r="A36" s="4"/>
      <c r="B36" s="17"/>
      <c r="C36" s="18"/>
      <c r="D36" s="1"/>
      <c r="E36" s="1"/>
      <c r="F36" s="9"/>
      <c r="G36" s="1"/>
      <c r="H36" s="1"/>
      <c r="I36" s="1"/>
      <c r="J36" s="17"/>
      <c r="K36" s="18"/>
      <c r="L36" s="1"/>
      <c r="M36" s="1"/>
      <c r="N36" s="9"/>
    </row>
    <row r="37" spans="1:14" x14ac:dyDescent="0.25">
      <c r="A37" s="4"/>
      <c r="B37" s="17"/>
      <c r="C37" s="18"/>
      <c r="D37" s="1"/>
      <c r="E37" s="1"/>
      <c r="F37" s="9"/>
      <c r="G37" s="1"/>
      <c r="H37" s="1"/>
      <c r="I37" s="1"/>
      <c r="J37" s="17"/>
      <c r="K37" s="18"/>
      <c r="L37" s="1"/>
      <c r="M37" s="1"/>
      <c r="N37" s="9"/>
    </row>
    <row r="38" spans="1:14" x14ac:dyDescent="0.25">
      <c r="A38" s="4"/>
      <c r="B38" s="17"/>
      <c r="C38" s="18"/>
      <c r="D38" s="1"/>
      <c r="E38" s="1"/>
      <c r="F38" s="9"/>
      <c r="G38" s="1"/>
      <c r="H38" s="1"/>
      <c r="I38" s="1"/>
      <c r="J38" s="17"/>
      <c r="K38" s="18"/>
      <c r="L38" s="1"/>
      <c r="M38" s="1"/>
      <c r="N38" s="9"/>
    </row>
    <row r="39" spans="1:14" x14ac:dyDescent="0.25">
      <c r="A39" s="4"/>
      <c r="B39" s="17"/>
      <c r="C39" s="18"/>
      <c r="D39" s="1"/>
      <c r="E39" s="1"/>
      <c r="F39" s="9"/>
      <c r="G39" s="1"/>
      <c r="H39" s="1"/>
      <c r="I39" s="1"/>
      <c r="J39" s="17"/>
      <c r="K39" s="18"/>
      <c r="L39" s="1"/>
      <c r="M39" s="1"/>
      <c r="N39" s="9"/>
    </row>
    <row r="40" spans="1:14" x14ac:dyDescent="0.25">
      <c r="A40" s="4"/>
      <c r="B40" s="17"/>
      <c r="C40" s="18"/>
      <c r="D40" s="1"/>
      <c r="E40" s="1"/>
      <c r="F40" s="9"/>
      <c r="G40" s="1"/>
      <c r="H40" s="1"/>
      <c r="I40" s="1"/>
      <c r="J40" s="17"/>
      <c r="K40" s="18"/>
      <c r="L40" s="1"/>
      <c r="M40" s="1"/>
      <c r="N40" s="9"/>
    </row>
    <row r="41" spans="1:14" x14ac:dyDescent="0.25">
      <c r="A41" s="4"/>
      <c r="B41" s="17"/>
      <c r="C41" s="18"/>
      <c r="D41" s="1"/>
      <c r="E41" s="1"/>
      <c r="F41" s="9"/>
      <c r="G41" s="1"/>
      <c r="H41" s="1"/>
      <c r="I41" s="1"/>
      <c r="J41" s="17"/>
      <c r="K41" s="18"/>
      <c r="L41" s="1"/>
      <c r="M41" s="1"/>
      <c r="N41" s="9"/>
    </row>
    <row r="42" spans="1:14" x14ac:dyDescent="0.25">
      <c r="A42" s="4"/>
      <c r="B42" s="17"/>
      <c r="C42" s="18"/>
      <c r="D42" s="1"/>
      <c r="E42" s="1"/>
      <c r="F42" s="9"/>
      <c r="G42" s="1"/>
      <c r="H42" s="1"/>
      <c r="I42" s="1"/>
      <c r="J42" s="17"/>
      <c r="K42" s="18"/>
      <c r="L42" s="1"/>
      <c r="M42" s="1"/>
      <c r="N42" s="9"/>
    </row>
    <row r="43" spans="1:14" x14ac:dyDescent="0.25">
      <c r="A43" s="4"/>
      <c r="B43" s="17"/>
      <c r="C43" s="18"/>
      <c r="D43" s="1"/>
      <c r="E43" s="1"/>
      <c r="F43" s="9"/>
      <c r="G43" s="1"/>
      <c r="H43" s="1"/>
      <c r="I43" s="1"/>
      <c r="J43" s="17"/>
      <c r="K43" s="18"/>
      <c r="L43" s="1"/>
      <c r="M43" s="1"/>
      <c r="N43" s="9"/>
    </row>
    <row r="44" spans="1:14" x14ac:dyDescent="0.25">
      <c r="A44" s="4"/>
      <c r="B44" s="17"/>
      <c r="C44" s="18"/>
      <c r="D44" s="1"/>
      <c r="E44" s="1"/>
      <c r="F44" s="9"/>
      <c r="G44" s="1"/>
      <c r="H44" s="1"/>
      <c r="I44" s="1"/>
      <c r="J44" s="17"/>
      <c r="K44" s="18"/>
      <c r="L44" s="1"/>
      <c r="M44" s="1"/>
      <c r="N44" s="9"/>
    </row>
    <row r="45" spans="1:14" x14ac:dyDescent="0.25">
      <c r="A45" s="4"/>
      <c r="B45" s="17"/>
      <c r="C45" s="18"/>
      <c r="D45" s="1"/>
      <c r="E45" s="1"/>
      <c r="F45" s="9"/>
      <c r="G45" s="1"/>
      <c r="H45" s="1"/>
      <c r="I45" s="1"/>
      <c r="J45" s="17"/>
      <c r="K45" s="18"/>
      <c r="L45" s="1"/>
      <c r="M45" s="1"/>
      <c r="N45" s="9"/>
    </row>
    <row r="46" spans="1:14" x14ac:dyDescent="0.25">
      <c r="A46" s="4"/>
      <c r="B46" s="17"/>
      <c r="C46" s="18"/>
      <c r="D46" s="1"/>
      <c r="E46" s="1"/>
      <c r="F46" s="9"/>
      <c r="G46" s="1"/>
      <c r="H46" s="1"/>
      <c r="I46" s="1"/>
      <c r="J46" s="17"/>
      <c r="K46" s="18"/>
      <c r="L46" s="1"/>
      <c r="M46" s="1"/>
      <c r="N46" s="9"/>
    </row>
    <row r="47" spans="1:14" x14ac:dyDescent="0.25">
      <c r="A47" s="4"/>
      <c r="B47" s="17"/>
      <c r="C47" s="18"/>
      <c r="D47" s="1"/>
      <c r="E47" s="1"/>
      <c r="F47" s="9"/>
      <c r="G47" s="1"/>
      <c r="H47" s="1"/>
      <c r="I47" s="1"/>
      <c r="J47" s="17"/>
      <c r="K47" s="18"/>
      <c r="L47" s="1"/>
      <c r="M47" s="1"/>
      <c r="N47" s="9"/>
    </row>
    <row r="48" spans="1:14" x14ac:dyDescent="0.25">
      <c r="A48" s="4"/>
      <c r="B48" s="17"/>
      <c r="C48" s="18"/>
      <c r="D48" s="1"/>
      <c r="E48" s="1"/>
      <c r="F48" s="9"/>
      <c r="G48" s="1"/>
      <c r="H48" s="1"/>
      <c r="I48" s="1"/>
      <c r="J48" s="17"/>
      <c r="K48" s="18"/>
      <c r="L48" s="1"/>
      <c r="M48" s="1"/>
      <c r="N48" s="9"/>
    </row>
    <row r="49" spans="1:14" x14ac:dyDescent="0.25">
      <c r="A49" s="4"/>
      <c r="B49" s="17"/>
      <c r="C49" s="18"/>
      <c r="D49" s="1"/>
      <c r="E49" s="1"/>
      <c r="F49" s="9"/>
      <c r="G49" s="1"/>
      <c r="H49" s="1"/>
      <c r="I49" s="1"/>
      <c r="J49" s="17"/>
      <c r="K49" s="18"/>
      <c r="L49" s="1"/>
      <c r="M49" s="1"/>
      <c r="N49" s="9"/>
    </row>
    <row r="50" spans="1:14" x14ac:dyDescent="0.25">
      <c r="A50" s="4"/>
      <c r="B50" s="17"/>
      <c r="C50" s="18"/>
      <c r="D50" s="1"/>
      <c r="E50" s="1"/>
      <c r="F50" s="9"/>
      <c r="G50" s="1"/>
      <c r="H50" s="1"/>
      <c r="I50" s="1"/>
      <c r="J50" s="17"/>
      <c r="K50" s="18"/>
      <c r="L50" s="1"/>
      <c r="M50" s="1"/>
      <c r="N50" s="9"/>
    </row>
    <row r="51" spans="1:14" x14ac:dyDescent="0.25">
      <c r="A51" s="4"/>
      <c r="B51" s="17"/>
      <c r="C51" s="18"/>
      <c r="D51" s="1"/>
      <c r="E51" s="1"/>
      <c r="F51" s="9"/>
      <c r="G51" s="1"/>
      <c r="H51" s="1"/>
      <c r="I51" s="1"/>
      <c r="J51" s="17"/>
      <c r="K51" s="18"/>
      <c r="L51" s="1"/>
      <c r="M51" s="1"/>
      <c r="N51" s="9"/>
    </row>
    <row r="52" spans="1:14" x14ac:dyDescent="0.25">
      <c r="A52" s="4"/>
      <c r="B52" s="17"/>
      <c r="C52" s="18"/>
      <c r="D52" s="1"/>
      <c r="E52" s="1"/>
      <c r="F52" s="9"/>
      <c r="G52" s="1"/>
      <c r="H52" s="1"/>
      <c r="I52" s="1"/>
      <c r="J52" s="17"/>
      <c r="K52" s="18"/>
      <c r="L52" s="1"/>
      <c r="M52" s="1"/>
      <c r="N52" s="9"/>
    </row>
    <row r="53" spans="1:14" x14ac:dyDescent="0.25">
      <c r="A53" s="4"/>
      <c r="B53" s="17"/>
      <c r="C53" s="18"/>
      <c r="D53" s="1"/>
      <c r="E53" s="1"/>
      <c r="F53" s="9"/>
      <c r="G53" s="1"/>
      <c r="H53" s="1"/>
      <c r="I53" s="1"/>
      <c r="J53" s="17"/>
      <c r="K53" s="18"/>
      <c r="L53" s="1"/>
      <c r="M53" s="1"/>
      <c r="N53" s="9"/>
    </row>
    <row r="54" spans="1:14" x14ac:dyDescent="0.25">
      <c r="A54" s="4"/>
      <c r="B54" s="17"/>
      <c r="C54" s="18"/>
      <c r="D54" s="1"/>
      <c r="E54" s="1"/>
      <c r="F54" s="9"/>
      <c r="G54" s="1"/>
      <c r="H54" s="1"/>
      <c r="I54" s="1"/>
      <c r="J54" s="17"/>
      <c r="K54" s="18"/>
      <c r="L54" s="1"/>
      <c r="M54" s="1"/>
      <c r="N54" s="9"/>
    </row>
    <row r="55" spans="1:14" x14ac:dyDescent="0.25">
      <c r="A55" s="4"/>
      <c r="B55" s="17"/>
      <c r="C55" s="18"/>
      <c r="D55" s="1"/>
      <c r="E55" s="1"/>
      <c r="F55" s="9"/>
      <c r="G55" s="1"/>
      <c r="H55" s="1"/>
      <c r="I55" s="1"/>
      <c r="J55" s="17"/>
      <c r="K55" s="18"/>
      <c r="L55" s="1"/>
      <c r="M55" s="1"/>
      <c r="N55" s="9"/>
    </row>
    <row r="56" spans="1:14" x14ac:dyDescent="0.25">
      <c r="A56" s="4"/>
      <c r="B56" s="17"/>
      <c r="C56" s="18"/>
      <c r="D56" s="1"/>
      <c r="E56" s="1"/>
      <c r="F56" s="9"/>
      <c r="G56" s="1"/>
      <c r="H56" s="1"/>
      <c r="I56" s="1"/>
      <c r="J56" s="17"/>
      <c r="K56" s="18"/>
      <c r="L56" s="1"/>
      <c r="M56" s="1"/>
      <c r="N56" s="9"/>
    </row>
    <row r="57" spans="1:14" x14ac:dyDescent="0.25">
      <c r="A57" s="4"/>
      <c r="B57" s="17"/>
      <c r="C57" s="18"/>
      <c r="D57" s="1"/>
      <c r="E57" s="1"/>
      <c r="F57" s="9"/>
      <c r="G57" s="1"/>
      <c r="H57" s="1"/>
      <c r="I57" s="1"/>
      <c r="J57" s="17"/>
      <c r="K57" s="18"/>
      <c r="L57" s="1"/>
      <c r="M57" s="1"/>
      <c r="N57" s="9"/>
    </row>
    <row r="58" spans="1:14" x14ac:dyDescent="0.25">
      <c r="A58" s="4"/>
      <c r="B58" s="17"/>
      <c r="C58" s="18"/>
      <c r="D58" s="1"/>
      <c r="E58" s="1"/>
      <c r="F58" s="9"/>
      <c r="G58" s="1"/>
      <c r="H58" s="1"/>
      <c r="I58" s="1"/>
      <c r="J58" s="17"/>
      <c r="K58" s="18"/>
      <c r="L58" s="1"/>
      <c r="M58" s="1"/>
      <c r="N58" s="9"/>
    </row>
    <row r="59" spans="1:14" x14ac:dyDescent="0.25">
      <c r="A59" s="4"/>
      <c r="B59" s="17"/>
      <c r="C59" s="18"/>
      <c r="D59" s="1"/>
      <c r="E59" s="1"/>
      <c r="F59" s="9"/>
      <c r="G59" s="1"/>
      <c r="H59" s="1"/>
      <c r="I59" s="1"/>
      <c r="J59" s="17"/>
      <c r="K59" s="18"/>
      <c r="L59" s="1"/>
      <c r="M59" s="1"/>
      <c r="N59" s="9"/>
    </row>
    <row r="60" spans="1:14" x14ac:dyDescent="0.25">
      <c r="A60" s="4"/>
      <c r="B60" s="17"/>
      <c r="C60" s="18"/>
      <c r="D60" s="1"/>
      <c r="E60" s="1"/>
      <c r="F60" s="9"/>
      <c r="G60" s="1"/>
      <c r="H60" s="1"/>
      <c r="I60" s="1"/>
      <c r="J60" s="17"/>
      <c r="K60" s="18"/>
      <c r="L60" s="1"/>
      <c r="M60" s="1"/>
      <c r="N60" s="9"/>
    </row>
    <row r="61" spans="1:14" x14ac:dyDescent="0.25">
      <c r="A61" s="4"/>
      <c r="B61" s="17"/>
      <c r="C61" s="18"/>
      <c r="D61" s="1"/>
      <c r="E61" s="1"/>
      <c r="F61" s="9"/>
      <c r="G61" s="1"/>
      <c r="H61" s="1"/>
      <c r="I61" s="1"/>
      <c r="J61" s="17"/>
      <c r="K61" s="18"/>
      <c r="L61" s="1"/>
      <c r="M61" s="1"/>
      <c r="N61" s="9"/>
    </row>
    <row r="62" spans="1:14" x14ac:dyDescent="0.25">
      <c r="A62" s="4"/>
      <c r="B62" s="17"/>
      <c r="C62" s="18"/>
      <c r="D62" s="1"/>
      <c r="E62" s="1"/>
      <c r="F62" s="9"/>
      <c r="G62" s="1"/>
      <c r="H62" s="1"/>
      <c r="I62" s="1"/>
      <c r="J62" s="17"/>
      <c r="K62" s="18"/>
      <c r="L62" s="1"/>
      <c r="M62" s="1"/>
      <c r="N62" s="9"/>
    </row>
    <row r="63" spans="1:14" x14ac:dyDescent="0.25">
      <c r="A63" s="4"/>
      <c r="B63" s="17"/>
      <c r="C63" s="18"/>
      <c r="D63" s="1"/>
      <c r="E63" s="1"/>
      <c r="F63" s="9"/>
      <c r="G63" s="1"/>
      <c r="H63" s="1"/>
      <c r="I63" s="1"/>
      <c r="J63" s="17"/>
      <c r="K63" s="18"/>
      <c r="L63" s="1"/>
      <c r="M63" s="1"/>
      <c r="N63" s="9"/>
    </row>
    <row r="64" spans="1:14" x14ac:dyDescent="0.25">
      <c r="A64" s="4"/>
      <c r="B64" s="17"/>
      <c r="C64" s="18"/>
      <c r="D64" s="1"/>
      <c r="E64" s="1"/>
      <c r="F64" s="9"/>
      <c r="G64" s="1"/>
      <c r="H64" s="1"/>
      <c r="I64" s="1"/>
      <c r="J64" s="17"/>
      <c r="K64" s="18"/>
      <c r="L64" s="1"/>
      <c r="M64" s="1"/>
      <c r="N64" s="9"/>
    </row>
    <row r="65" spans="1:14" x14ac:dyDescent="0.25">
      <c r="A65" s="4"/>
      <c r="B65" s="17"/>
      <c r="C65" s="18"/>
      <c r="D65" s="1"/>
      <c r="E65" s="1"/>
      <c r="F65" s="9"/>
      <c r="G65" s="1"/>
      <c r="H65" s="1"/>
      <c r="I65" s="1"/>
      <c r="J65" s="17"/>
      <c r="K65" s="18"/>
      <c r="L65" s="1"/>
      <c r="M65" s="1"/>
      <c r="N65" s="9"/>
    </row>
    <row r="66" spans="1:14" x14ac:dyDescent="0.25">
      <c r="A66" s="4"/>
      <c r="B66" s="17"/>
      <c r="C66" s="18"/>
      <c r="D66" s="1"/>
      <c r="E66" s="1"/>
      <c r="F66" s="9"/>
      <c r="G66" s="1"/>
      <c r="H66" s="1"/>
      <c r="I66" s="1"/>
      <c r="J66" s="17"/>
      <c r="K66" s="18"/>
      <c r="L66" s="1"/>
      <c r="M66" s="1"/>
      <c r="N66" s="9"/>
    </row>
    <row r="67" spans="1:14" x14ac:dyDescent="0.25">
      <c r="A67" s="4"/>
      <c r="B67" s="17"/>
      <c r="C67" s="18"/>
      <c r="D67" s="1"/>
      <c r="E67" s="1"/>
      <c r="F67" s="9"/>
      <c r="G67" s="1"/>
      <c r="H67" s="1"/>
      <c r="I67" s="1"/>
      <c r="J67" s="17"/>
      <c r="K67" s="18"/>
      <c r="L67" s="1"/>
      <c r="M67" s="1"/>
      <c r="N67" s="9"/>
    </row>
    <row r="68" spans="1:14" x14ac:dyDescent="0.25">
      <c r="A68" s="4"/>
      <c r="B68" s="17"/>
      <c r="C68" s="18"/>
      <c r="D68" s="1"/>
      <c r="E68" s="1"/>
      <c r="F68" s="9"/>
      <c r="G68" s="1"/>
      <c r="H68" s="1"/>
      <c r="I68" s="1"/>
      <c r="J68" s="17"/>
      <c r="K68" s="18"/>
      <c r="L68" s="1"/>
      <c r="M68" s="1"/>
      <c r="N68" s="9"/>
    </row>
    <row r="69" spans="1:14" x14ac:dyDescent="0.25">
      <c r="A69" s="4"/>
      <c r="B69" s="17"/>
      <c r="C69" s="18"/>
      <c r="D69" s="1"/>
      <c r="E69" s="1"/>
      <c r="F69" s="9"/>
      <c r="G69" s="1"/>
      <c r="H69" s="1"/>
      <c r="I69" s="1"/>
      <c r="J69" s="17"/>
      <c r="K69" s="18"/>
      <c r="L69" s="1"/>
      <c r="M69" s="1"/>
      <c r="N69" s="9"/>
    </row>
    <row r="70" spans="1:14" x14ac:dyDescent="0.25">
      <c r="A70" s="4"/>
      <c r="B70" s="17"/>
      <c r="C70" s="18"/>
      <c r="D70" s="1"/>
      <c r="E70" s="1"/>
      <c r="F70" s="9"/>
      <c r="G70" s="1"/>
      <c r="H70" s="1"/>
      <c r="I70" s="1"/>
      <c r="J70" s="17"/>
      <c r="K70" s="18"/>
      <c r="L70" s="1"/>
      <c r="M70" s="1"/>
      <c r="N70" s="9"/>
    </row>
    <row r="71" spans="1:14" x14ac:dyDescent="0.25">
      <c r="A71" s="4"/>
      <c r="B71" s="17"/>
      <c r="C71" s="18"/>
      <c r="D71" s="1"/>
      <c r="E71" s="1"/>
      <c r="F71" s="9"/>
      <c r="G71" s="1"/>
      <c r="H71" s="1"/>
      <c r="I71" s="1"/>
      <c r="J71" s="17"/>
      <c r="K71" s="18"/>
      <c r="L71" s="1"/>
      <c r="M71" s="1"/>
      <c r="N71" s="9"/>
    </row>
    <row r="72" spans="1:14" x14ac:dyDescent="0.25">
      <c r="A72" s="4"/>
      <c r="B72" s="17"/>
      <c r="C72" s="18"/>
      <c r="D72" s="1"/>
      <c r="E72" s="1"/>
      <c r="F72" s="9"/>
      <c r="G72" s="1"/>
      <c r="H72" s="1"/>
      <c r="I72" s="1"/>
      <c r="J72" s="17"/>
      <c r="K72" s="18"/>
      <c r="L72" s="1"/>
      <c r="M72" s="1"/>
      <c r="N72" s="9"/>
    </row>
    <row r="73" spans="1:14" x14ac:dyDescent="0.25">
      <c r="A73" s="4"/>
      <c r="B73" s="17"/>
      <c r="C73" s="18"/>
      <c r="D73" s="1"/>
      <c r="E73" s="1"/>
      <c r="F73" s="9"/>
      <c r="G73" s="1"/>
      <c r="H73" s="1"/>
      <c r="I73" s="1"/>
      <c r="J73" s="17"/>
      <c r="K73" s="18"/>
      <c r="L73" s="1"/>
      <c r="M73" s="1"/>
      <c r="N73" s="9"/>
    </row>
    <row r="74" spans="1:14" x14ac:dyDescent="0.25">
      <c r="A74" s="4"/>
      <c r="B74" s="17"/>
      <c r="C74" s="18"/>
      <c r="D74" s="1"/>
      <c r="E74" s="1"/>
      <c r="F74" s="9"/>
      <c r="G74" s="1"/>
      <c r="H74" s="1"/>
      <c r="I74" s="1"/>
      <c r="J74" s="17"/>
      <c r="K74" s="18"/>
      <c r="L74" s="1"/>
      <c r="M74" s="1"/>
      <c r="N74" s="9"/>
    </row>
    <row r="75" spans="1:14" x14ac:dyDescent="0.25">
      <c r="A75" s="4"/>
      <c r="B75" s="17"/>
      <c r="C75" s="18"/>
      <c r="D75" s="1"/>
      <c r="E75" s="1"/>
      <c r="F75" s="9"/>
      <c r="G75" s="1"/>
      <c r="H75" s="1"/>
      <c r="I75" s="1"/>
      <c r="J75" s="17"/>
      <c r="K75" s="18"/>
      <c r="L75" s="1"/>
      <c r="M75" s="1"/>
      <c r="N75" s="9"/>
    </row>
    <row r="76" spans="1:14" x14ac:dyDescent="0.25">
      <c r="A76" s="4"/>
      <c r="B76" s="17"/>
      <c r="C76" s="18"/>
      <c r="D76" s="1"/>
      <c r="E76" s="1"/>
      <c r="F76" s="9"/>
      <c r="G76" s="1"/>
      <c r="H76" s="1"/>
      <c r="I76" s="1"/>
      <c r="J76" s="17"/>
      <c r="K76" s="18"/>
      <c r="L76" s="1"/>
      <c r="M76" s="1"/>
      <c r="N76" s="9"/>
    </row>
    <row r="77" spans="1:14" x14ac:dyDescent="0.25">
      <c r="A77" s="4"/>
      <c r="B77" s="17"/>
      <c r="C77" s="18"/>
      <c r="D77" s="1"/>
      <c r="E77" s="1"/>
      <c r="F77" s="9"/>
      <c r="G77" s="1"/>
      <c r="H77" s="1"/>
      <c r="I77" s="1"/>
      <c r="J77" s="17"/>
      <c r="K77" s="18"/>
      <c r="L77" s="1"/>
      <c r="M77" s="1"/>
      <c r="N77" s="9"/>
    </row>
    <row r="78" spans="1:14" x14ac:dyDescent="0.25">
      <c r="A78" s="4"/>
      <c r="B78" s="17"/>
      <c r="C78" s="18"/>
      <c r="D78" s="1"/>
      <c r="E78" s="1"/>
      <c r="F78" s="9"/>
      <c r="G78" s="1"/>
      <c r="H78" s="1"/>
      <c r="I78" s="1"/>
      <c r="J78" s="17"/>
      <c r="K78" s="18"/>
      <c r="L78" s="1"/>
      <c r="M78" s="1"/>
      <c r="N78" s="9"/>
    </row>
    <row r="79" spans="1:14" x14ac:dyDescent="0.25">
      <c r="A79" s="4"/>
      <c r="B79" s="17"/>
      <c r="C79" s="18"/>
      <c r="D79" s="1"/>
      <c r="E79" s="1"/>
      <c r="F79" s="9"/>
      <c r="G79" s="1"/>
      <c r="H79" s="1"/>
      <c r="I79" s="1"/>
      <c r="J79" s="17"/>
      <c r="K79" s="18"/>
      <c r="L79" s="1"/>
      <c r="M79" s="1"/>
      <c r="N79" s="9"/>
    </row>
    <row r="80" spans="1:14" x14ac:dyDescent="0.25">
      <c r="A80" s="4"/>
      <c r="B80" s="17"/>
      <c r="C80" s="18"/>
      <c r="D80" s="1"/>
      <c r="E80" s="1"/>
      <c r="F80" s="9"/>
      <c r="G80" s="1"/>
      <c r="H80" s="1"/>
      <c r="I80" s="1"/>
      <c r="J80" s="17"/>
      <c r="K80" s="18"/>
      <c r="L80" s="1"/>
      <c r="M80" s="1"/>
      <c r="N80" s="9"/>
    </row>
    <row r="81" spans="1:14" x14ac:dyDescent="0.25">
      <c r="A81" s="4"/>
      <c r="B81" s="17"/>
      <c r="C81" s="18"/>
      <c r="D81" s="1"/>
      <c r="E81" s="1"/>
      <c r="F81" s="9"/>
      <c r="G81" s="1"/>
      <c r="H81" s="1"/>
      <c r="I81" s="1"/>
      <c r="J81" s="17"/>
      <c r="K81" s="18"/>
      <c r="L81" s="1"/>
      <c r="M81" s="1"/>
      <c r="N81" s="9"/>
    </row>
    <row r="82" spans="1:14" x14ac:dyDescent="0.25">
      <c r="A82" s="4"/>
      <c r="B82" s="17"/>
      <c r="C82" s="18"/>
      <c r="D82" s="1"/>
      <c r="E82" s="1"/>
      <c r="F82" s="9"/>
      <c r="G82" s="1"/>
      <c r="H82" s="1"/>
      <c r="I82" s="1"/>
      <c r="J82" s="17"/>
      <c r="K82" s="18"/>
      <c r="L82" s="1"/>
      <c r="M82" s="1"/>
      <c r="N82" s="9"/>
    </row>
    <row r="83" spans="1:14" x14ac:dyDescent="0.25">
      <c r="A83" s="4"/>
      <c r="B83" s="17"/>
      <c r="C83" s="18"/>
      <c r="D83" s="1"/>
      <c r="E83" s="1"/>
      <c r="F83" s="9"/>
      <c r="G83" s="1"/>
      <c r="H83" s="1"/>
      <c r="I83" s="1"/>
      <c r="J83" s="17"/>
      <c r="K83" s="18"/>
      <c r="L83" s="1"/>
      <c r="M83" s="1"/>
      <c r="N83" s="9"/>
    </row>
    <row r="84" spans="1:14" x14ac:dyDescent="0.25">
      <c r="A84" s="4"/>
      <c r="B84" s="17"/>
      <c r="C84" s="18"/>
      <c r="D84" s="1"/>
      <c r="E84" s="1"/>
      <c r="F84" s="9"/>
      <c r="G84" s="1"/>
      <c r="H84" s="1"/>
      <c r="I84" s="1"/>
      <c r="J84" s="17"/>
      <c r="K84" s="18"/>
      <c r="L84" s="1"/>
      <c r="M84" s="1"/>
      <c r="N84" s="9"/>
    </row>
    <row r="85" spans="1:14" x14ac:dyDescent="0.25">
      <c r="A85" s="4"/>
      <c r="B85" s="17"/>
      <c r="C85" s="18"/>
      <c r="D85" s="1"/>
      <c r="E85" s="1"/>
      <c r="F85" s="9"/>
      <c r="G85" s="1"/>
      <c r="H85" s="1"/>
      <c r="I85" s="1"/>
      <c r="J85" s="17"/>
      <c r="K85" s="18"/>
      <c r="L85" s="1"/>
      <c r="M85" s="1"/>
      <c r="N85" s="9"/>
    </row>
    <row r="86" spans="1:14" x14ac:dyDescent="0.25">
      <c r="A86" s="4"/>
      <c r="B86" s="17"/>
      <c r="C86" s="18"/>
      <c r="D86" s="1"/>
      <c r="E86" s="1"/>
      <c r="F86" s="9"/>
      <c r="G86" s="1"/>
      <c r="H86" s="1"/>
      <c r="I86" s="1"/>
      <c r="J86" s="17"/>
      <c r="K86" s="18"/>
      <c r="L86" s="1"/>
      <c r="M86" s="1"/>
      <c r="N86" s="9"/>
    </row>
    <row r="87" spans="1:14" x14ac:dyDescent="0.25">
      <c r="A87" s="4"/>
      <c r="B87" s="17"/>
      <c r="C87" s="18"/>
      <c r="D87" s="1"/>
      <c r="E87" s="1"/>
      <c r="F87" s="9"/>
      <c r="G87" s="1"/>
      <c r="H87" s="1"/>
      <c r="I87" s="1"/>
      <c r="J87" s="17"/>
      <c r="K87" s="18"/>
      <c r="L87" s="1"/>
      <c r="M87" s="1"/>
      <c r="N87" s="9"/>
    </row>
    <row r="88" spans="1:14" x14ac:dyDescent="0.25">
      <c r="A88" s="4"/>
      <c r="B88" s="17"/>
      <c r="C88" s="18"/>
      <c r="D88" s="1"/>
      <c r="E88" s="1"/>
      <c r="F88" s="9"/>
      <c r="G88" s="1"/>
      <c r="H88" s="1"/>
      <c r="I88" s="1"/>
      <c r="J88" s="17"/>
      <c r="K88" s="18"/>
      <c r="L88" s="1"/>
      <c r="M88" s="1"/>
      <c r="N88" s="9"/>
    </row>
    <row r="89" spans="1:14" x14ac:dyDescent="0.25">
      <c r="A89" s="4"/>
      <c r="B89" s="17"/>
      <c r="C89" s="18"/>
      <c r="D89" s="1"/>
      <c r="E89" s="1"/>
      <c r="F89" s="9"/>
      <c r="G89" s="1"/>
      <c r="H89" s="1"/>
      <c r="I89" s="1"/>
      <c r="J89" s="17"/>
      <c r="K89" s="18"/>
      <c r="L89" s="1"/>
      <c r="M89" s="1"/>
      <c r="N89" s="9"/>
    </row>
    <row r="90" spans="1:14" x14ac:dyDescent="0.25">
      <c r="A90" s="4"/>
      <c r="B90" s="17"/>
      <c r="C90" s="18"/>
      <c r="D90" s="1"/>
      <c r="E90" s="1"/>
      <c r="F90" s="9"/>
      <c r="G90" s="1"/>
      <c r="H90" s="1"/>
      <c r="I90" s="1"/>
      <c r="J90" s="17"/>
      <c r="K90" s="18"/>
      <c r="L90" s="1"/>
      <c r="M90" s="1"/>
      <c r="N90" s="9"/>
    </row>
    <row r="91" spans="1:14" x14ac:dyDescent="0.25">
      <c r="A91" s="4"/>
      <c r="B91" s="17"/>
      <c r="C91" s="18"/>
      <c r="D91" s="1"/>
      <c r="E91" s="1"/>
      <c r="F91" s="9"/>
      <c r="G91" s="1"/>
      <c r="H91" s="1"/>
      <c r="I91" s="1"/>
      <c r="J91" s="17"/>
      <c r="K91" s="18"/>
      <c r="L91" s="1"/>
      <c r="M91" s="1"/>
      <c r="N91" s="9"/>
    </row>
    <row r="92" spans="1:14" x14ac:dyDescent="0.25">
      <c r="A92" s="4"/>
      <c r="B92" s="17"/>
      <c r="C92" s="18"/>
      <c r="D92" s="1"/>
      <c r="E92" s="1"/>
      <c r="F92" s="9"/>
      <c r="G92" s="1"/>
      <c r="H92" s="1"/>
      <c r="I92" s="1"/>
      <c r="J92" s="17"/>
      <c r="K92" s="18"/>
      <c r="L92" s="1"/>
      <c r="M92" s="1"/>
      <c r="N92" s="9"/>
    </row>
    <row r="93" spans="1:14" x14ac:dyDescent="0.25">
      <c r="A93" s="4"/>
      <c r="B93" s="17"/>
      <c r="C93" s="18"/>
      <c r="D93" s="1"/>
      <c r="E93" s="1"/>
      <c r="F93" s="9"/>
      <c r="G93" s="1"/>
      <c r="H93" s="1"/>
      <c r="I93" s="1"/>
      <c r="J93" s="17"/>
      <c r="K93" s="18"/>
      <c r="L93" s="1"/>
      <c r="M93" s="1"/>
      <c r="N93" s="9"/>
    </row>
    <row r="94" spans="1:14" x14ac:dyDescent="0.25">
      <c r="A94" s="4"/>
      <c r="B94" s="17"/>
      <c r="C94" s="18"/>
      <c r="D94" s="1"/>
      <c r="E94" s="1"/>
      <c r="F94" s="9"/>
      <c r="G94" s="1"/>
      <c r="H94" s="1"/>
      <c r="I94" s="1"/>
      <c r="J94" s="17"/>
      <c r="K94" s="18"/>
      <c r="L94" s="1"/>
      <c r="M94" s="1"/>
      <c r="N94" s="9"/>
    </row>
    <row r="95" spans="1:14" x14ac:dyDescent="0.25">
      <c r="A95" s="4"/>
      <c r="B95" s="17"/>
      <c r="C95" s="18"/>
      <c r="D95" s="1"/>
      <c r="E95" s="1"/>
      <c r="F95" s="9"/>
      <c r="G95" s="1"/>
      <c r="H95" s="1"/>
      <c r="I95" s="1"/>
      <c r="J95" s="17"/>
      <c r="K95" s="18"/>
      <c r="L95" s="1"/>
      <c r="M95" s="1"/>
      <c r="N95" s="9"/>
    </row>
    <row r="96" spans="1:14" x14ac:dyDescent="0.25">
      <c r="A96" s="4"/>
      <c r="B96" s="17"/>
      <c r="C96" s="18"/>
      <c r="D96" s="1"/>
      <c r="E96" s="1"/>
      <c r="F96" s="9"/>
      <c r="G96" s="1"/>
      <c r="H96" s="1"/>
      <c r="I96" s="1"/>
      <c r="J96" s="17"/>
      <c r="K96" s="18"/>
      <c r="L96" s="1"/>
      <c r="M96" s="1"/>
      <c r="N96" s="9"/>
    </row>
    <row r="97" spans="1:14" x14ac:dyDescent="0.25">
      <c r="A97" s="4"/>
      <c r="B97" s="17"/>
      <c r="C97" s="18"/>
      <c r="D97" s="1"/>
      <c r="E97" s="1"/>
      <c r="F97" s="9"/>
      <c r="G97" s="1"/>
      <c r="H97" s="1"/>
      <c r="I97" s="1"/>
      <c r="J97" s="17"/>
      <c r="K97" s="18"/>
      <c r="L97" s="1"/>
      <c r="M97" s="1"/>
      <c r="N97" s="9"/>
    </row>
    <row r="98" spans="1:14" x14ac:dyDescent="0.25">
      <c r="A98" s="4"/>
      <c r="B98" s="17"/>
      <c r="C98" s="18"/>
      <c r="D98" s="1"/>
      <c r="E98" s="1"/>
      <c r="F98" s="9"/>
      <c r="G98" s="1"/>
      <c r="H98" s="1"/>
      <c r="I98" s="1"/>
      <c r="J98" s="17"/>
      <c r="K98" s="18"/>
      <c r="L98" s="1"/>
      <c r="M98" s="1"/>
      <c r="N98" s="9"/>
    </row>
    <row r="99" spans="1:14" x14ac:dyDescent="0.25">
      <c r="A99" s="4"/>
      <c r="B99" s="17"/>
      <c r="C99" s="18"/>
      <c r="D99" s="1"/>
      <c r="E99" s="1"/>
      <c r="F99" s="9"/>
      <c r="G99" s="1"/>
      <c r="H99" s="1"/>
      <c r="I99" s="1"/>
      <c r="J99" s="17"/>
      <c r="K99" s="18"/>
      <c r="L99" s="1"/>
      <c r="M99" s="1"/>
      <c r="N99" s="9"/>
    </row>
    <row r="100" spans="1:14" x14ac:dyDescent="0.25">
      <c r="A100" s="4"/>
      <c r="B100" s="17"/>
      <c r="C100" s="18"/>
      <c r="D100" s="1"/>
      <c r="E100" s="1"/>
      <c r="F100" s="9"/>
      <c r="G100" s="1"/>
      <c r="H100" s="1"/>
      <c r="I100" s="1"/>
      <c r="J100" s="17"/>
      <c r="K100" s="18"/>
      <c r="L100" s="1"/>
      <c r="M100" s="1"/>
      <c r="N100" s="9"/>
    </row>
    <row r="101" spans="1:14" x14ac:dyDescent="0.25">
      <c r="A101" s="4"/>
      <c r="B101" s="17"/>
      <c r="C101" s="18"/>
      <c r="D101" s="1"/>
      <c r="E101" s="1"/>
      <c r="F101" s="9"/>
      <c r="G101" s="1"/>
      <c r="H101" s="1"/>
      <c r="I101" s="1"/>
      <c r="J101" s="17"/>
      <c r="K101" s="18"/>
      <c r="L101" s="1"/>
      <c r="M101" s="1"/>
      <c r="N101" s="9"/>
    </row>
    <row r="102" spans="1:14" x14ac:dyDescent="0.25">
      <c r="A102" s="4"/>
      <c r="B102" s="17"/>
      <c r="C102" s="18"/>
      <c r="D102" s="1"/>
      <c r="E102" s="1"/>
      <c r="F102" s="9"/>
      <c r="G102" s="1"/>
      <c r="H102" s="1"/>
      <c r="I102" s="1"/>
      <c r="J102" s="17"/>
      <c r="K102" s="18"/>
      <c r="L102" s="1"/>
      <c r="M102" s="1"/>
      <c r="N102" s="9"/>
    </row>
    <row r="103" spans="1:14" x14ac:dyDescent="0.25">
      <c r="A103" s="4"/>
      <c r="B103" s="17"/>
      <c r="C103" s="18"/>
      <c r="D103" s="1"/>
      <c r="E103" s="1"/>
      <c r="F103" s="9"/>
      <c r="G103" s="1"/>
      <c r="H103" s="1"/>
      <c r="I103" s="1"/>
      <c r="J103" s="17"/>
      <c r="K103" s="18"/>
      <c r="L103" s="1"/>
      <c r="M103" s="1"/>
      <c r="N103" s="9"/>
    </row>
    <row r="104" spans="1:14" x14ac:dyDescent="0.25">
      <c r="A104" s="4"/>
      <c r="B104" s="17"/>
      <c r="C104" s="18"/>
      <c r="D104" s="1"/>
      <c r="E104" s="1"/>
      <c r="F104" s="9"/>
      <c r="G104" s="1"/>
      <c r="H104" s="1"/>
      <c r="I104" s="1"/>
      <c r="J104" s="17"/>
      <c r="K104" s="18"/>
      <c r="L104" s="1"/>
      <c r="M104" s="1"/>
      <c r="N104" s="9"/>
    </row>
    <row r="105" spans="1:14" x14ac:dyDescent="0.25">
      <c r="A105" s="4"/>
      <c r="B105" s="17"/>
      <c r="C105" s="18"/>
      <c r="D105" s="1"/>
      <c r="E105" s="1"/>
      <c r="F105" s="9"/>
      <c r="G105" s="1"/>
      <c r="H105" s="1"/>
      <c r="I105" s="1"/>
      <c r="J105" s="17"/>
      <c r="K105" s="18"/>
      <c r="L105" s="1"/>
      <c r="M105" s="1"/>
      <c r="N105" s="9"/>
    </row>
    <row r="106" spans="1:14" x14ac:dyDescent="0.25">
      <c r="A106" s="4"/>
      <c r="B106" s="17"/>
      <c r="C106" s="18"/>
      <c r="D106" s="1"/>
      <c r="E106" s="1"/>
      <c r="F106" s="9"/>
      <c r="G106" s="1"/>
      <c r="H106" s="1"/>
      <c r="I106" s="1"/>
      <c r="J106" s="17"/>
      <c r="K106" s="18"/>
      <c r="L106" s="1"/>
      <c r="M106" s="1"/>
      <c r="N106" s="9"/>
    </row>
    <row r="107" spans="1:14" x14ac:dyDescent="0.25">
      <c r="A107" s="4"/>
      <c r="B107" s="17"/>
      <c r="C107" s="18"/>
      <c r="D107" s="1"/>
      <c r="E107" s="1"/>
      <c r="F107" s="9"/>
      <c r="G107" s="1"/>
      <c r="H107" s="1"/>
      <c r="I107" s="1"/>
      <c r="J107" s="17"/>
      <c r="K107" s="18"/>
      <c r="L107" s="1"/>
      <c r="M107" s="1"/>
      <c r="N107" s="9"/>
    </row>
    <row r="108" spans="1:14" x14ac:dyDescent="0.25">
      <c r="A108" s="4"/>
      <c r="B108" s="17"/>
      <c r="C108" s="18"/>
      <c r="D108" s="1"/>
      <c r="E108" s="1"/>
      <c r="F108" s="9"/>
      <c r="G108" s="1"/>
      <c r="H108" s="1"/>
      <c r="I108" s="1"/>
      <c r="J108" s="17"/>
      <c r="K108" s="18"/>
      <c r="L108" s="1"/>
      <c r="M108" s="1"/>
      <c r="N108" s="9"/>
    </row>
    <row r="109" spans="1:14" x14ac:dyDescent="0.25">
      <c r="A109" s="4"/>
      <c r="B109" s="17"/>
      <c r="C109" s="18"/>
      <c r="D109" s="1"/>
      <c r="E109" s="1"/>
      <c r="F109" s="9"/>
      <c r="G109" s="1"/>
      <c r="H109" s="1"/>
      <c r="I109" s="1"/>
      <c r="J109" s="17"/>
      <c r="K109" s="18"/>
      <c r="L109" s="1"/>
      <c r="M109" s="1"/>
      <c r="N109" s="9"/>
    </row>
    <row r="110" spans="1:14" x14ac:dyDescent="0.25">
      <c r="A110" s="4"/>
      <c r="B110" s="17"/>
      <c r="C110" s="18"/>
      <c r="D110" s="1"/>
      <c r="E110" s="1"/>
      <c r="F110" s="9"/>
      <c r="G110" s="1"/>
      <c r="H110" s="1"/>
      <c r="I110" s="1"/>
      <c r="J110" s="17"/>
      <c r="K110" s="18"/>
      <c r="L110" s="1"/>
      <c r="M110" s="1"/>
      <c r="N110" s="9"/>
    </row>
    <row r="111" spans="1:14" x14ac:dyDescent="0.25">
      <c r="A111" s="4"/>
      <c r="B111" s="17"/>
      <c r="C111" s="18"/>
      <c r="D111" s="1"/>
      <c r="E111" s="1"/>
      <c r="F111" s="9"/>
      <c r="G111" s="1"/>
      <c r="H111" s="1"/>
      <c r="I111" s="1"/>
      <c r="J111" s="17"/>
      <c r="K111" s="18"/>
      <c r="L111" s="1"/>
      <c r="M111" s="1"/>
      <c r="N111" s="9"/>
    </row>
    <row r="112" spans="1:14" x14ac:dyDescent="0.25">
      <c r="A112" s="4"/>
      <c r="B112" s="17"/>
      <c r="C112" s="18"/>
      <c r="D112" s="1"/>
      <c r="E112" s="1"/>
      <c r="F112" s="9"/>
      <c r="G112" s="1"/>
      <c r="H112" s="1"/>
      <c r="I112" s="1"/>
      <c r="J112" s="17"/>
      <c r="K112" s="18"/>
      <c r="L112" s="1"/>
      <c r="M112" s="1"/>
      <c r="N112" s="9"/>
    </row>
    <row r="113" spans="1:14" x14ac:dyDescent="0.25">
      <c r="A113" s="4"/>
      <c r="B113" s="17"/>
      <c r="C113" s="18"/>
      <c r="D113" s="1"/>
      <c r="E113" s="1"/>
      <c r="F113" s="9"/>
      <c r="G113" s="1"/>
      <c r="H113" s="1"/>
      <c r="I113" s="1"/>
      <c r="J113" s="17"/>
      <c r="K113" s="18"/>
      <c r="L113" s="1"/>
      <c r="M113" s="1"/>
      <c r="N113" s="9"/>
    </row>
    <row r="114" spans="1:14" x14ac:dyDescent="0.25">
      <c r="A114" s="4"/>
      <c r="B114" s="17"/>
      <c r="C114" s="18"/>
      <c r="D114" s="1"/>
      <c r="E114" s="1"/>
      <c r="F114" s="9"/>
      <c r="G114" s="1"/>
      <c r="H114" s="1"/>
      <c r="I114" s="1"/>
      <c r="J114" s="17"/>
      <c r="K114" s="18"/>
      <c r="L114" s="1"/>
      <c r="M114" s="1"/>
      <c r="N114" s="9"/>
    </row>
    <row r="115" spans="1:14" x14ac:dyDescent="0.25">
      <c r="A115" s="4"/>
      <c r="B115" s="17"/>
      <c r="C115" s="18"/>
      <c r="D115" s="1"/>
      <c r="E115" s="1"/>
      <c r="F115" s="9"/>
      <c r="G115" s="1"/>
      <c r="H115" s="1"/>
      <c r="I115" s="1"/>
      <c r="J115" s="17"/>
      <c r="K115" s="18"/>
      <c r="L115" s="1"/>
      <c r="M115" s="1"/>
      <c r="N115" s="9"/>
    </row>
    <row r="116" spans="1:14" x14ac:dyDescent="0.25">
      <c r="A116" s="4"/>
      <c r="B116" s="17"/>
      <c r="C116" s="18"/>
      <c r="D116" s="1"/>
      <c r="E116" s="1"/>
      <c r="F116" s="9"/>
      <c r="G116" s="1"/>
      <c r="H116" s="1"/>
      <c r="I116" s="1"/>
      <c r="J116" s="17"/>
      <c r="K116" s="18"/>
      <c r="L116" s="1"/>
      <c r="M116" s="1"/>
      <c r="N116" s="9"/>
    </row>
    <row r="117" spans="1:14" x14ac:dyDescent="0.25">
      <c r="A117" s="4"/>
      <c r="B117" s="17"/>
      <c r="C117" s="18"/>
      <c r="D117" s="1"/>
      <c r="E117" s="1"/>
      <c r="F117" s="9"/>
      <c r="G117" s="1"/>
      <c r="H117" s="1"/>
      <c r="I117" s="1"/>
      <c r="J117" s="17"/>
      <c r="K117" s="18"/>
      <c r="L117" s="1"/>
      <c r="M117" s="1"/>
      <c r="N117" s="9"/>
    </row>
    <row r="118" spans="1:14" x14ac:dyDescent="0.25">
      <c r="A118" s="4"/>
      <c r="B118" s="17"/>
      <c r="C118" s="18"/>
      <c r="D118" s="1"/>
      <c r="E118" s="1"/>
      <c r="F118" s="9"/>
      <c r="G118" s="1"/>
      <c r="H118" s="1"/>
      <c r="I118" s="1"/>
      <c r="J118" s="17"/>
      <c r="K118" s="18"/>
      <c r="L118" s="1"/>
      <c r="M118" s="1"/>
      <c r="N118" s="9"/>
    </row>
    <row r="119" spans="1:14" x14ac:dyDescent="0.25">
      <c r="A119" s="4"/>
      <c r="B119" s="17"/>
      <c r="C119" s="18"/>
      <c r="D119" s="1"/>
      <c r="E119" s="1"/>
      <c r="F119" s="9"/>
      <c r="G119" s="1"/>
      <c r="H119" s="1"/>
      <c r="I119" s="1"/>
      <c r="J119" s="17"/>
      <c r="K119" s="18"/>
      <c r="L119" s="1"/>
      <c r="M119" s="1"/>
      <c r="N119" s="9"/>
    </row>
    <row r="120" spans="1:14" x14ac:dyDescent="0.25">
      <c r="A120" s="4"/>
      <c r="B120" s="17"/>
      <c r="C120" s="18"/>
      <c r="D120" s="1"/>
      <c r="E120" s="1"/>
      <c r="F120" s="9"/>
      <c r="G120" s="1"/>
      <c r="H120" s="1"/>
      <c r="I120" s="1"/>
      <c r="J120" s="17"/>
      <c r="K120" s="18"/>
      <c r="L120" s="1"/>
      <c r="M120" s="1"/>
      <c r="N120" s="9"/>
    </row>
    <row r="121" spans="1:14" x14ac:dyDescent="0.25">
      <c r="A121" s="4"/>
      <c r="B121" s="17"/>
      <c r="C121" s="18"/>
      <c r="D121" s="1"/>
      <c r="E121" s="1"/>
      <c r="F121" s="9"/>
      <c r="G121" s="1"/>
      <c r="H121" s="1"/>
      <c r="I121" s="1"/>
      <c r="J121" s="17"/>
      <c r="K121" s="18"/>
      <c r="L121" s="1"/>
      <c r="M121" s="1"/>
      <c r="N121" s="9"/>
    </row>
    <row r="122" spans="1:14" x14ac:dyDescent="0.25">
      <c r="A122" s="4"/>
      <c r="B122" s="17"/>
      <c r="C122" s="18"/>
      <c r="D122" s="1"/>
      <c r="E122" s="1"/>
      <c r="F122" s="9"/>
      <c r="G122" s="1"/>
      <c r="H122" s="1"/>
      <c r="I122" s="1"/>
      <c r="J122" s="17"/>
      <c r="K122" s="18"/>
      <c r="L122" s="1"/>
      <c r="M122" s="1"/>
      <c r="N122" s="9"/>
    </row>
    <row r="123" spans="1:14" x14ac:dyDescent="0.25">
      <c r="A123" s="4"/>
      <c r="B123" s="17"/>
      <c r="C123" s="18"/>
      <c r="D123" s="1"/>
      <c r="E123" s="1"/>
      <c r="F123" s="9"/>
      <c r="G123" s="1"/>
      <c r="H123" s="1"/>
      <c r="I123" s="1"/>
      <c r="J123" s="17"/>
      <c r="K123" s="18"/>
      <c r="L123" s="1"/>
      <c r="M123" s="1"/>
      <c r="N123" s="9"/>
    </row>
    <row r="124" spans="1:14" x14ac:dyDescent="0.25">
      <c r="A124" s="4"/>
      <c r="B124" s="17"/>
      <c r="C124" s="18"/>
      <c r="D124" s="1"/>
      <c r="E124" s="1"/>
      <c r="F124" s="9"/>
      <c r="G124" s="1"/>
      <c r="H124" s="1"/>
      <c r="I124" s="1"/>
      <c r="J124" s="17"/>
      <c r="K124" s="18"/>
      <c r="L124" s="1"/>
      <c r="M124" s="1"/>
      <c r="N124" s="9"/>
    </row>
    <row r="125" spans="1:14" x14ac:dyDescent="0.25">
      <c r="A125" s="4"/>
      <c r="B125" s="17"/>
      <c r="C125" s="18"/>
      <c r="D125" s="1"/>
      <c r="E125" s="1"/>
      <c r="F125" s="9"/>
      <c r="G125" s="1"/>
      <c r="H125" s="1"/>
      <c r="I125" s="1"/>
      <c r="J125" s="17"/>
      <c r="K125" s="18"/>
      <c r="L125" s="1"/>
      <c r="M125" s="1"/>
      <c r="N125" s="9"/>
    </row>
    <row r="126" spans="1:14" x14ac:dyDescent="0.25">
      <c r="A126" s="4"/>
      <c r="B126" s="17"/>
      <c r="C126" s="18"/>
      <c r="D126" s="1"/>
      <c r="E126" s="1"/>
      <c r="F126" s="9"/>
      <c r="G126" s="1"/>
      <c r="H126" s="1"/>
      <c r="I126" s="1"/>
      <c r="J126" s="17"/>
      <c r="K126" s="18"/>
      <c r="L126" s="1"/>
      <c r="M126" s="1"/>
      <c r="N126" s="9"/>
    </row>
    <row r="127" spans="1:14" x14ac:dyDescent="0.25">
      <c r="A127" s="4"/>
      <c r="B127" s="17"/>
      <c r="C127" s="18"/>
      <c r="D127" s="1"/>
      <c r="E127" s="1"/>
      <c r="F127" s="9"/>
      <c r="G127" s="1"/>
      <c r="H127" s="1"/>
      <c r="I127" s="1"/>
      <c r="J127" s="17"/>
      <c r="K127" s="18"/>
      <c r="L127" s="1"/>
      <c r="M127" s="1"/>
      <c r="N127" s="9"/>
    </row>
    <row r="128" spans="1:14" x14ac:dyDescent="0.25">
      <c r="A128" s="4"/>
      <c r="B128" s="17"/>
      <c r="C128" s="18"/>
      <c r="D128" s="1"/>
      <c r="E128" s="1"/>
      <c r="F128" s="9"/>
      <c r="G128" s="1"/>
      <c r="H128" s="1"/>
      <c r="I128" s="1"/>
      <c r="J128" s="17"/>
      <c r="K128" s="18"/>
      <c r="L128" s="1"/>
      <c r="M128" s="1"/>
      <c r="N128" s="9"/>
    </row>
    <row r="129" spans="1:14" x14ac:dyDescent="0.25">
      <c r="A129" s="4"/>
      <c r="B129" s="17"/>
      <c r="C129" s="18"/>
      <c r="D129" s="1"/>
      <c r="E129" s="1"/>
      <c r="F129" s="9"/>
      <c r="G129" s="1"/>
      <c r="H129" s="1"/>
      <c r="I129" s="1"/>
      <c r="J129" s="17"/>
      <c r="K129" s="18"/>
      <c r="L129" s="1"/>
      <c r="M129" s="1"/>
      <c r="N129" s="9"/>
    </row>
    <row r="130" spans="1:14" x14ac:dyDescent="0.25">
      <c r="A130" s="4"/>
      <c r="B130" s="17"/>
      <c r="C130" s="18"/>
      <c r="D130" s="1"/>
      <c r="E130" s="1"/>
      <c r="F130" s="9"/>
      <c r="G130" s="1"/>
      <c r="H130" s="1"/>
      <c r="I130" s="1"/>
      <c r="J130" s="17"/>
      <c r="K130" s="18"/>
      <c r="L130" s="1"/>
      <c r="M130" s="1"/>
      <c r="N130" s="9"/>
    </row>
    <row r="131" spans="1:14" x14ac:dyDescent="0.25">
      <c r="A131" s="4"/>
      <c r="B131" s="17"/>
      <c r="C131" s="18"/>
      <c r="D131" s="1"/>
      <c r="E131" s="1"/>
      <c r="F131" s="9"/>
      <c r="G131" s="1"/>
      <c r="H131" s="1"/>
      <c r="I131" s="1"/>
      <c r="J131" s="17"/>
      <c r="K131" s="18"/>
      <c r="L131" s="1"/>
      <c r="M131" s="1"/>
      <c r="N131" s="9"/>
    </row>
    <row r="132" spans="1:14" x14ac:dyDescent="0.25">
      <c r="A132" s="4"/>
      <c r="B132" s="17"/>
      <c r="C132" s="18"/>
      <c r="D132" s="1"/>
      <c r="E132" s="1"/>
      <c r="F132" s="9"/>
      <c r="G132" s="1"/>
      <c r="H132" s="1"/>
      <c r="I132" s="1"/>
      <c r="J132" s="17"/>
      <c r="K132" s="18"/>
      <c r="L132" s="1"/>
      <c r="M132" s="1"/>
      <c r="N132" s="9"/>
    </row>
    <row r="133" spans="1:14" x14ac:dyDescent="0.25">
      <c r="A133" s="4"/>
      <c r="B133" s="17"/>
      <c r="C133" s="18"/>
      <c r="D133" s="1"/>
      <c r="E133" s="1"/>
      <c r="F133" s="9"/>
      <c r="G133" s="1"/>
      <c r="H133" s="1"/>
      <c r="I133" s="1"/>
      <c r="J133" s="17"/>
      <c r="K133" s="18"/>
      <c r="L133" s="1"/>
      <c r="M133" s="1"/>
      <c r="N133" s="9"/>
    </row>
    <row r="134" spans="1:14" x14ac:dyDescent="0.25">
      <c r="A134" s="4"/>
      <c r="B134" s="17"/>
      <c r="C134" s="18"/>
      <c r="D134" s="1"/>
      <c r="E134" s="1"/>
      <c r="F134" s="9"/>
      <c r="G134" s="1"/>
      <c r="H134" s="1"/>
      <c r="I134" s="1"/>
      <c r="J134" s="17"/>
      <c r="K134" s="18"/>
      <c r="L134" s="1"/>
      <c r="M134" s="1"/>
      <c r="N134" s="9"/>
    </row>
    <row r="135" spans="1:14" x14ac:dyDescent="0.25">
      <c r="A135" s="4"/>
      <c r="B135" s="17"/>
      <c r="C135" s="18"/>
      <c r="D135" s="1"/>
      <c r="E135" s="1"/>
      <c r="F135" s="9"/>
      <c r="G135" s="1"/>
      <c r="H135" s="1"/>
      <c r="I135" s="1"/>
      <c r="J135" s="17"/>
      <c r="K135" s="18"/>
      <c r="L135" s="1"/>
      <c r="M135" s="1"/>
      <c r="N135" s="9"/>
    </row>
    <row r="136" spans="1:14" x14ac:dyDescent="0.25">
      <c r="A136" s="4"/>
      <c r="B136" s="17"/>
      <c r="C136" s="18"/>
      <c r="D136" s="1"/>
      <c r="E136" s="1"/>
      <c r="F136" s="9"/>
      <c r="G136" s="1"/>
      <c r="H136" s="1"/>
      <c r="I136" s="1"/>
      <c r="J136" s="17"/>
      <c r="K136" s="18"/>
      <c r="L136" s="1"/>
      <c r="M136" s="1"/>
      <c r="N136" s="9"/>
    </row>
    <row r="137" spans="1:14" x14ac:dyDescent="0.25">
      <c r="A137" s="4"/>
      <c r="B137" s="17"/>
      <c r="C137" s="18"/>
      <c r="D137" s="1"/>
      <c r="E137" s="1"/>
      <c r="F137" s="9"/>
      <c r="G137" s="1"/>
      <c r="H137" s="1"/>
      <c r="I137" s="1"/>
      <c r="J137" s="17"/>
      <c r="K137" s="18"/>
      <c r="L137" s="1"/>
      <c r="M137" s="1"/>
      <c r="N137" s="9"/>
    </row>
    <row r="138" spans="1:14" x14ac:dyDescent="0.25">
      <c r="A138" s="4"/>
      <c r="B138" s="17"/>
      <c r="C138" s="18"/>
      <c r="D138" s="1"/>
      <c r="E138" s="1"/>
      <c r="F138" s="9"/>
      <c r="G138" s="1"/>
      <c r="H138" s="1"/>
      <c r="I138" s="1"/>
      <c r="J138" s="17"/>
      <c r="K138" s="18"/>
      <c r="L138" s="1"/>
      <c r="M138" s="1"/>
      <c r="N138" s="9"/>
    </row>
    <row r="139" spans="1:14" x14ac:dyDescent="0.25">
      <c r="A139" s="4"/>
      <c r="B139" s="17"/>
      <c r="C139" s="18"/>
      <c r="D139" s="1"/>
      <c r="E139" s="1"/>
      <c r="F139" s="9"/>
      <c r="G139" s="1"/>
      <c r="H139" s="1"/>
      <c r="I139" s="1"/>
      <c r="J139" s="17"/>
      <c r="K139" s="18"/>
      <c r="L139" s="1"/>
      <c r="M139" s="1"/>
      <c r="N139" s="9"/>
    </row>
    <row r="140" spans="1:14" x14ac:dyDescent="0.25">
      <c r="A140" s="4"/>
      <c r="B140" s="17"/>
      <c r="C140" s="18"/>
      <c r="D140" s="1"/>
      <c r="E140" s="1"/>
      <c r="F140" s="9"/>
      <c r="G140" s="1"/>
      <c r="H140" s="1"/>
      <c r="I140" s="1"/>
      <c r="J140" s="17"/>
      <c r="K140" s="18"/>
      <c r="L140" s="1"/>
      <c r="M140" s="1"/>
      <c r="N140" s="9"/>
    </row>
    <row r="141" spans="1:14" x14ac:dyDescent="0.25">
      <c r="A141" s="4"/>
      <c r="B141" s="17"/>
      <c r="C141" s="18"/>
      <c r="D141" s="1"/>
      <c r="E141" s="1"/>
      <c r="F141" s="9"/>
      <c r="G141" s="1"/>
      <c r="H141" s="1"/>
      <c r="I141" s="1"/>
      <c r="J141" s="17"/>
      <c r="K141" s="18"/>
      <c r="L141" s="1"/>
      <c r="M141" s="1"/>
      <c r="N141" s="9"/>
    </row>
    <row r="142" spans="1:14" x14ac:dyDescent="0.25">
      <c r="A142" s="4"/>
      <c r="B142" s="17"/>
      <c r="C142" s="18"/>
      <c r="D142" s="1"/>
      <c r="E142" s="1"/>
      <c r="F142" s="9"/>
      <c r="G142" s="1"/>
      <c r="H142" s="1"/>
      <c r="I142" s="1"/>
      <c r="J142" s="17"/>
      <c r="K142" s="18"/>
      <c r="L142" s="1"/>
      <c r="M142" s="1"/>
      <c r="N142" s="9"/>
    </row>
    <row r="143" spans="1:14" x14ac:dyDescent="0.25">
      <c r="A143" s="4"/>
      <c r="B143" s="17"/>
      <c r="C143" s="18"/>
      <c r="D143" s="1"/>
      <c r="E143" s="1"/>
      <c r="F143" s="9"/>
      <c r="G143" s="1"/>
      <c r="H143" s="1"/>
      <c r="I143" s="1"/>
      <c r="J143" s="17"/>
      <c r="K143" s="18"/>
      <c r="L143" s="1"/>
      <c r="M143" s="1"/>
      <c r="N143" s="9"/>
    </row>
    <row r="144" spans="1:14" x14ac:dyDescent="0.25">
      <c r="A144" s="4"/>
      <c r="B144" s="17"/>
      <c r="C144" s="18"/>
      <c r="D144" s="1"/>
      <c r="E144" s="1"/>
      <c r="F144" s="9"/>
      <c r="G144" s="1"/>
      <c r="H144" s="1"/>
      <c r="I144" s="1"/>
      <c r="J144" s="17"/>
      <c r="K144" s="18"/>
      <c r="L144" s="1"/>
      <c r="M144" s="1"/>
      <c r="N144" s="9"/>
    </row>
    <row r="145" spans="1:14" x14ac:dyDescent="0.25">
      <c r="A145" s="4"/>
      <c r="B145" s="17"/>
      <c r="C145" s="18"/>
      <c r="D145" s="1"/>
      <c r="E145" s="1"/>
      <c r="F145" s="9"/>
      <c r="G145" s="1"/>
      <c r="H145" s="1"/>
      <c r="I145" s="1"/>
      <c r="J145" s="17"/>
      <c r="K145" s="18"/>
      <c r="L145" s="1"/>
      <c r="M145" s="1"/>
      <c r="N145" s="9"/>
    </row>
    <row r="146" spans="1:14" x14ac:dyDescent="0.25">
      <c r="A146" s="4"/>
      <c r="B146" s="17"/>
      <c r="C146" s="18"/>
      <c r="D146" s="1"/>
      <c r="E146" s="1"/>
      <c r="F146" s="9"/>
      <c r="G146" s="1"/>
      <c r="H146" s="1"/>
      <c r="I146" s="1"/>
      <c r="J146" s="17"/>
      <c r="K146" s="18"/>
      <c r="L146" s="1"/>
      <c r="M146" s="1"/>
      <c r="N146" s="9"/>
    </row>
    <row r="147" spans="1:14" x14ac:dyDescent="0.25">
      <c r="A147" s="4"/>
      <c r="B147" s="17"/>
      <c r="C147" s="18"/>
      <c r="D147" s="1"/>
      <c r="E147" s="1"/>
      <c r="F147" s="9"/>
      <c r="G147" s="1"/>
      <c r="H147" s="1"/>
      <c r="I147" s="1"/>
      <c r="J147" s="17"/>
      <c r="K147" s="18"/>
      <c r="L147" s="1"/>
      <c r="M147" s="1"/>
      <c r="N147" s="9"/>
    </row>
    <row r="148" spans="1:14" x14ac:dyDescent="0.25">
      <c r="A148" s="4"/>
      <c r="B148" s="17"/>
      <c r="C148" s="18"/>
      <c r="D148" s="1"/>
      <c r="E148" s="1"/>
      <c r="F148" s="9"/>
      <c r="G148" s="1"/>
      <c r="H148" s="1"/>
      <c r="I148" s="1"/>
      <c r="J148" s="17"/>
      <c r="K148" s="18"/>
      <c r="L148" s="1"/>
      <c r="M148" s="1"/>
      <c r="N148" s="9"/>
    </row>
    <row r="149" spans="1:14" x14ac:dyDescent="0.25">
      <c r="A149" s="4"/>
      <c r="B149" s="17"/>
      <c r="C149" s="18"/>
      <c r="D149" s="1"/>
      <c r="E149" s="1"/>
      <c r="F149" s="9"/>
      <c r="G149" s="1"/>
      <c r="H149" s="1"/>
      <c r="I149" s="1"/>
      <c r="J149" s="17"/>
      <c r="K149" s="18"/>
      <c r="L149" s="1"/>
      <c r="M149" s="1"/>
      <c r="N149" s="9"/>
    </row>
    <row r="150" spans="1:14" x14ac:dyDescent="0.25">
      <c r="A150" s="4"/>
      <c r="B150" s="17"/>
      <c r="C150" s="18"/>
      <c r="D150" s="1"/>
      <c r="E150" s="1"/>
      <c r="F150" s="9"/>
      <c r="G150" s="1"/>
      <c r="H150" s="1"/>
      <c r="I150" s="1"/>
      <c r="J150" s="17"/>
      <c r="K150" s="18"/>
      <c r="L150" s="1"/>
      <c r="M150" s="1"/>
      <c r="N150" s="9"/>
    </row>
    <row r="151" spans="1:14" x14ac:dyDescent="0.25">
      <c r="A151" s="4"/>
      <c r="B151" s="17"/>
      <c r="C151" s="18"/>
      <c r="D151" s="1"/>
      <c r="E151" s="1"/>
      <c r="F151" s="9"/>
      <c r="G151" s="1"/>
      <c r="H151" s="1"/>
      <c r="I151" s="1"/>
      <c r="J151" s="17"/>
      <c r="K151" s="18"/>
      <c r="L151" s="1"/>
      <c r="M151" s="1"/>
      <c r="N151" s="9"/>
    </row>
    <row r="152" spans="1:14" x14ac:dyDescent="0.25">
      <c r="A152" s="4"/>
      <c r="B152" s="17"/>
      <c r="C152" s="18"/>
      <c r="D152" s="1"/>
      <c r="E152" s="1"/>
      <c r="F152" s="9"/>
      <c r="G152" s="1"/>
      <c r="H152" s="1"/>
      <c r="I152" s="1"/>
      <c r="J152" s="17"/>
      <c r="K152" s="18"/>
      <c r="L152" s="1"/>
      <c r="M152" s="1"/>
      <c r="N152" s="9"/>
    </row>
    <row r="153" spans="1:14" x14ac:dyDescent="0.25">
      <c r="A153" s="4"/>
      <c r="B153" s="17"/>
      <c r="C153" s="18"/>
      <c r="D153" s="1"/>
      <c r="E153" s="1"/>
      <c r="F153" s="9"/>
      <c r="G153" s="1"/>
      <c r="H153" s="1"/>
      <c r="I153" s="1"/>
      <c r="J153" s="17"/>
      <c r="K153" s="18"/>
      <c r="L153" s="1"/>
      <c r="M153" s="1"/>
      <c r="N153" s="9"/>
    </row>
    <row r="154" spans="1:14" x14ac:dyDescent="0.25">
      <c r="A154" s="4"/>
      <c r="B154" s="17"/>
      <c r="C154" s="18"/>
      <c r="D154" s="1"/>
      <c r="E154" s="1"/>
      <c r="F154" s="9"/>
      <c r="G154" s="1"/>
      <c r="H154" s="1"/>
      <c r="I154" s="1"/>
      <c r="J154" s="17"/>
      <c r="K154" s="18"/>
      <c r="L154" s="1"/>
      <c r="M154" s="1"/>
      <c r="N154" s="9"/>
    </row>
    <row r="155" spans="1:14" x14ac:dyDescent="0.25">
      <c r="A155" s="4"/>
      <c r="B155" s="17"/>
      <c r="C155" s="18"/>
      <c r="D155" s="1"/>
      <c r="E155" s="1"/>
      <c r="F155" s="9"/>
      <c r="G155" s="1"/>
      <c r="H155" s="1"/>
      <c r="I155" s="1"/>
      <c r="J155" s="17"/>
      <c r="K155" s="18"/>
      <c r="L155" s="1"/>
      <c r="M155" s="1"/>
      <c r="N155" s="9"/>
    </row>
    <row r="156" spans="1:14" x14ac:dyDescent="0.25">
      <c r="A156" s="4"/>
      <c r="B156" s="17"/>
      <c r="C156" s="18"/>
      <c r="D156" s="1"/>
      <c r="E156" s="1"/>
      <c r="F156" s="9"/>
      <c r="G156" s="1"/>
      <c r="H156" s="1"/>
      <c r="I156" s="1"/>
      <c r="J156" s="17"/>
      <c r="K156" s="18"/>
      <c r="L156" s="1"/>
      <c r="M156" s="1"/>
      <c r="N156" s="9"/>
    </row>
    <row r="157" spans="1:14" x14ac:dyDescent="0.25">
      <c r="A157" s="4"/>
      <c r="B157" s="17"/>
      <c r="C157" s="18"/>
      <c r="D157" s="1"/>
      <c r="E157" s="1"/>
      <c r="F157" s="9"/>
      <c r="G157" s="1"/>
      <c r="H157" s="1"/>
      <c r="I157" s="1"/>
      <c r="J157" s="17"/>
      <c r="K157" s="18"/>
      <c r="L157" s="1"/>
      <c r="M157" s="1"/>
      <c r="N157" s="9"/>
    </row>
    <row r="158" spans="1:14" x14ac:dyDescent="0.25">
      <c r="A158" s="4"/>
      <c r="B158" s="17"/>
      <c r="C158" s="18"/>
      <c r="D158" s="1"/>
      <c r="E158" s="1"/>
      <c r="F158" s="9"/>
      <c r="G158" s="1"/>
      <c r="H158" s="1"/>
      <c r="I158" s="1"/>
      <c r="J158" s="17"/>
      <c r="K158" s="18"/>
      <c r="L158" s="1"/>
      <c r="M158" s="1"/>
      <c r="N158" s="9"/>
    </row>
    <row r="159" spans="1:14" x14ac:dyDescent="0.25">
      <c r="A159" s="4"/>
      <c r="B159" s="17"/>
      <c r="C159" s="18"/>
      <c r="D159" s="1"/>
      <c r="E159" s="1"/>
      <c r="F159" s="9"/>
      <c r="G159" s="1"/>
      <c r="H159" s="1"/>
      <c r="I159" s="1"/>
      <c r="J159" s="17"/>
      <c r="K159" s="18"/>
      <c r="L159" s="1"/>
      <c r="M159" s="1"/>
      <c r="N159" s="9"/>
    </row>
    <row r="160" spans="1:14" x14ac:dyDescent="0.25">
      <c r="A160" s="4"/>
      <c r="B160" s="17"/>
      <c r="C160" s="18"/>
      <c r="D160" s="1"/>
      <c r="E160" s="1"/>
      <c r="F160" s="9"/>
      <c r="G160" s="1"/>
      <c r="H160" s="1"/>
      <c r="I160" s="1"/>
      <c r="J160" s="17"/>
      <c r="K160" s="18"/>
      <c r="L160" s="1"/>
      <c r="M160" s="1"/>
      <c r="N160" s="9"/>
    </row>
    <row r="161" spans="1:14" x14ac:dyDescent="0.25">
      <c r="A161" s="4"/>
      <c r="B161" s="17"/>
      <c r="C161" s="18"/>
      <c r="D161" s="1"/>
      <c r="E161" s="1"/>
      <c r="F161" s="9"/>
      <c r="G161" s="1"/>
      <c r="H161" s="1"/>
      <c r="I161" s="1"/>
      <c r="J161" s="17"/>
      <c r="K161" s="18"/>
      <c r="L161" s="1"/>
      <c r="M161" s="1"/>
      <c r="N161" s="9"/>
    </row>
    <row r="162" spans="1:14" x14ac:dyDescent="0.25">
      <c r="A162" s="4"/>
      <c r="B162" s="17"/>
      <c r="C162" s="18"/>
      <c r="D162" s="1"/>
      <c r="E162" s="1"/>
      <c r="F162" s="9"/>
      <c r="G162" s="1"/>
      <c r="H162" s="1"/>
      <c r="I162" s="1"/>
      <c r="J162" s="17"/>
      <c r="K162" s="18"/>
      <c r="L162" s="1"/>
      <c r="M162" s="1"/>
      <c r="N162" s="9"/>
    </row>
    <row r="163" spans="1:14" x14ac:dyDescent="0.25">
      <c r="A163" s="4"/>
      <c r="B163" s="17"/>
      <c r="C163" s="18"/>
      <c r="D163" s="1"/>
      <c r="E163" s="1"/>
      <c r="F163" s="9"/>
      <c r="G163" s="1"/>
      <c r="H163" s="1"/>
      <c r="I163" s="1"/>
      <c r="J163" s="17"/>
      <c r="K163" s="18"/>
      <c r="L163" s="1"/>
      <c r="M163" s="1"/>
      <c r="N163" s="9"/>
    </row>
    <row r="164" spans="1:14" x14ac:dyDescent="0.25">
      <c r="A164" s="4"/>
      <c r="B164" s="17"/>
      <c r="C164" s="18"/>
      <c r="D164" s="1"/>
      <c r="E164" s="1"/>
      <c r="F164" s="9"/>
      <c r="G164" s="1"/>
      <c r="H164" s="1"/>
      <c r="I164" s="1"/>
      <c r="J164" s="17"/>
      <c r="K164" s="18"/>
      <c r="L164" s="1"/>
      <c r="M164" s="1"/>
      <c r="N164" s="9"/>
    </row>
    <row r="165" spans="1:14" x14ac:dyDescent="0.25">
      <c r="A165" s="4"/>
      <c r="B165" s="17"/>
      <c r="C165" s="18"/>
      <c r="D165" s="1"/>
      <c r="E165" s="1"/>
      <c r="F165" s="9"/>
      <c r="G165" s="1"/>
      <c r="H165" s="1"/>
      <c r="I165" s="1"/>
      <c r="J165" s="17"/>
      <c r="K165" s="18"/>
      <c r="L165" s="1"/>
      <c r="M165" s="1"/>
      <c r="N165" s="9"/>
    </row>
    <row r="166" spans="1:14" x14ac:dyDescent="0.25">
      <c r="A166" s="4"/>
      <c r="B166" s="17"/>
      <c r="C166" s="18"/>
      <c r="D166" s="1"/>
      <c r="E166" s="1"/>
      <c r="F166" s="9"/>
      <c r="G166" s="1"/>
      <c r="H166" s="1"/>
      <c r="I166" s="1"/>
      <c r="J166" s="17"/>
      <c r="K166" s="18"/>
      <c r="L166" s="1"/>
      <c r="M166" s="1"/>
      <c r="N166" s="9"/>
    </row>
    <row r="167" spans="1:14" x14ac:dyDescent="0.25">
      <c r="A167" s="4"/>
      <c r="B167" s="17"/>
      <c r="C167" s="18"/>
      <c r="D167" s="1"/>
      <c r="E167" s="1"/>
      <c r="F167" s="9"/>
      <c r="G167" s="1"/>
      <c r="H167" s="1"/>
      <c r="I167" s="1"/>
      <c r="J167" s="17"/>
      <c r="K167" s="18"/>
      <c r="L167" s="1"/>
      <c r="M167" s="1"/>
      <c r="N167" s="9"/>
    </row>
    <row r="168" spans="1:14" x14ac:dyDescent="0.25">
      <c r="A168" s="4"/>
      <c r="B168" s="17"/>
      <c r="C168" s="18"/>
      <c r="D168" s="1"/>
      <c r="E168" s="1"/>
      <c r="F168" s="9"/>
      <c r="G168" s="1"/>
      <c r="H168" s="1"/>
      <c r="I168" s="1"/>
      <c r="J168" s="17"/>
      <c r="K168" s="18"/>
      <c r="L168" s="1"/>
      <c r="M168" s="1"/>
      <c r="N168" s="9"/>
    </row>
    <row r="169" spans="1:14" x14ac:dyDescent="0.25">
      <c r="A169" s="4"/>
      <c r="B169" s="17"/>
      <c r="C169" s="18"/>
      <c r="D169" s="1"/>
      <c r="F169" s="22"/>
      <c r="G169" s="1"/>
      <c r="H169" s="1"/>
      <c r="I169" s="1"/>
      <c r="J169" s="17"/>
      <c r="K169" s="18"/>
      <c r="L169" s="1"/>
      <c r="N169" s="22"/>
    </row>
    <row r="170" spans="1:14" x14ac:dyDescent="0.25">
      <c r="A170" s="4"/>
      <c r="B170" s="17"/>
      <c r="C170" s="18"/>
      <c r="D170" s="1"/>
      <c r="E170" s="1"/>
      <c r="F170" s="23"/>
      <c r="G170" s="1"/>
      <c r="H170" s="1"/>
      <c r="I170" s="1"/>
      <c r="J170" s="17"/>
      <c r="K170" s="18"/>
      <c r="L170" s="1"/>
      <c r="M170" s="1"/>
      <c r="N170" s="23"/>
    </row>
    <row r="171" spans="1:14" x14ac:dyDescent="0.25">
      <c r="A171" s="4"/>
      <c r="B171" s="17"/>
      <c r="C171" s="18"/>
      <c r="D171" s="1"/>
      <c r="E171" s="1"/>
      <c r="F171" s="9"/>
      <c r="G171" s="1"/>
      <c r="H171" s="1"/>
      <c r="I171" s="1"/>
      <c r="J171" s="17"/>
      <c r="K171" s="18"/>
      <c r="L171" s="1"/>
      <c r="M171" s="1"/>
      <c r="N171" s="9"/>
    </row>
    <row r="172" spans="1:14" x14ac:dyDescent="0.25">
      <c r="A172" s="4"/>
      <c r="B172" s="17"/>
      <c r="C172" s="18"/>
      <c r="D172" s="1"/>
      <c r="E172" s="1"/>
      <c r="F172" s="9"/>
      <c r="G172" s="1"/>
      <c r="H172" s="1"/>
      <c r="I172" s="1"/>
      <c r="J172" s="17"/>
      <c r="K172" s="18"/>
      <c r="L172" s="1"/>
      <c r="M172" s="1"/>
      <c r="N172" s="9"/>
    </row>
    <row r="173" spans="1:14" x14ac:dyDescent="0.25">
      <c r="A173" s="4"/>
      <c r="B173" s="17"/>
      <c r="C173" s="18"/>
      <c r="D173" s="1"/>
      <c r="E173" s="1"/>
      <c r="F173" s="9"/>
      <c r="G173" s="1"/>
      <c r="H173" s="1"/>
      <c r="I173" s="1"/>
      <c r="J173" s="17"/>
      <c r="K173" s="18"/>
      <c r="L173" s="1"/>
      <c r="M173" s="1"/>
      <c r="N173" s="9"/>
    </row>
    <row r="174" spans="1:14" x14ac:dyDescent="0.25">
      <c r="A174" s="4"/>
      <c r="B174" s="17"/>
      <c r="C174" s="18"/>
      <c r="D174" s="1"/>
      <c r="E174" s="1"/>
      <c r="F174" s="9"/>
      <c r="G174" s="1"/>
      <c r="H174" s="1"/>
      <c r="I174" s="1"/>
      <c r="J174" s="17"/>
      <c r="K174" s="18"/>
      <c r="L174" s="1"/>
      <c r="M174" s="1"/>
      <c r="N174" s="9"/>
    </row>
    <row r="175" spans="1:14" x14ac:dyDescent="0.25">
      <c r="A175" s="4"/>
      <c r="B175" s="17"/>
      <c r="C175" s="18"/>
      <c r="D175" s="1"/>
      <c r="E175" s="1"/>
      <c r="F175" s="9"/>
      <c r="G175" s="1"/>
      <c r="H175" s="1"/>
      <c r="I175" s="1"/>
      <c r="J175" s="17"/>
      <c r="K175" s="18"/>
      <c r="L175" s="1"/>
      <c r="M175" s="1"/>
      <c r="N175" s="9"/>
    </row>
    <row r="176" spans="1:14" x14ac:dyDescent="0.25">
      <c r="A176" s="4"/>
      <c r="B176" s="17"/>
      <c r="C176" s="18"/>
      <c r="D176" s="1"/>
      <c r="E176" s="1"/>
      <c r="F176" s="9"/>
      <c r="G176" s="1"/>
      <c r="H176" s="1"/>
      <c r="I176" s="1"/>
      <c r="J176" s="17"/>
      <c r="K176" s="18"/>
      <c r="L176" s="1"/>
      <c r="M176" s="1"/>
      <c r="N176" s="9"/>
    </row>
    <row r="177" spans="1:14" x14ac:dyDescent="0.25">
      <c r="A177" s="4"/>
      <c r="B177" s="17"/>
      <c r="C177" s="18"/>
      <c r="D177" s="1"/>
      <c r="E177" s="1"/>
      <c r="F177" s="9"/>
      <c r="G177" s="1"/>
      <c r="H177" s="1"/>
      <c r="I177" s="1"/>
      <c r="J177" s="17"/>
      <c r="K177" s="18"/>
      <c r="L177" s="1"/>
      <c r="M177" s="1"/>
      <c r="N177" s="9"/>
    </row>
    <row r="178" spans="1:14" x14ac:dyDescent="0.25">
      <c r="A178" s="4"/>
      <c r="B178" s="17"/>
      <c r="C178" s="18"/>
      <c r="D178" s="1"/>
      <c r="E178" s="1"/>
      <c r="F178" s="9"/>
      <c r="G178" s="1"/>
      <c r="H178" s="1"/>
      <c r="I178" s="1"/>
      <c r="J178" s="17"/>
      <c r="K178" s="18"/>
      <c r="L178" s="1"/>
      <c r="M178" s="1"/>
      <c r="N178" s="9"/>
    </row>
    <row r="179" spans="1:14" x14ac:dyDescent="0.25">
      <c r="A179" s="4"/>
      <c r="B179" s="17"/>
      <c r="C179" s="18"/>
      <c r="D179" s="1"/>
      <c r="E179" s="1"/>
      <c r="F179" s="9"/>
      <c r="G179" s="1"/>
      <c r="H179" s="1"/>
      <c r="I179" s="1"/>
      <c r="J179" s="17"/>
      <c r="K179" s="18"/>
      <c r="L179" s="1"/>
      <c r="M179" s="1"/>
      <c r="N179" s="9"/>
    </row>
    <row r="180" spans="1:14" x14ac:dyDescent="0.25">
      <c r="A180" s="4"/>
      <c r="B180" s="17"/>
      <c r="C180" s="18"/>
      <c r="D180" s="1"/>
      <c r="E180" s="1"/>
      <c r="F180" s="9"/>
      <c r="G180" s="1"/>
      <c r="H180" s="1"/>
      <c r="I180" s="1"/>
      <c r="J180" s="17"/>
      <c r="K180" s="18"/>
      <c r="L180" s="1"/>
      <c r="M180" s="1"/>
      <c r="N180" s="9"/>
    </row>
    <row r="181" spans="1:14" x14ac:dyDescent="0.25">
      <c r="A181" s="4"/>
      <c r="B181" s="17"/>
      <c r="C181" s="18"/>
      <c r="D181" s="1"/>
      <c r="E181" s="1"/>
      <c r="F181" s="9"/>
      <c r="G181" s="1"/>
      <c r="H181" s="1"/>
      <c r="I181" s="1"/>
      <c r="J181" s="17"/>
      <c r="K181" s="18"/>
      <c r="L181" s="1"/>
      <c r="M181" s="1"/>
      <c r="N181" s="9"/>
    </row>
    <row r="182" spans="1:14" x14ac:dyDescent="0.25">
      <c r="A182" s="4"/>
      <c r="B182" s="17"/>
      <c r="C182" s="18"/>
      <c r="D182" s="1"/>
      <c r="E182" s="1"/>
      <c r="F182" s="9"/>
      <c r="G182" s="1"/>
      <c r="H182" s="1"/>
      <c r="I182" s="1"/>
      <c r="J182" s="17"/>
      <c r="K182" s="18"/>
      <c r="L182" s="1"/>
      <c r="M182" s="1"/>
      <c r="N182" s="9"/>
    </row>
    <row r="183" spans="1:14" x14ac:dyDescent="0.25">
      <c r="A183" s="4"/>
      <c r="B183" s="17"/>
      <c r="C183" s="18"/>
      <c r="D183" s="1"/>
      <c r="E183" s="1"/>
      <c r="F183" s="9"/>
      <c r="G183" s="1"/>
      <c r="H183" s="1"/>
      <c r="I183" s="1"/>
      <c r="J183" s="17"/>
      <c r="K183" s="18"/>
      <c r="L183" s="1"/>
      <c r="M183" s="1"/>
      <c r="N183" s="9"/>
    </row>
    <row r="184" spans="1:14" x14ac:dyDescent="0.25">
      <c r="A184" s="4"/>
      <c r="B184" s="17"/>
      <c r="C184" s="18"/>
      <c r="D184" s="1"/>
      <c r="E184" s="1"/>
      <c r="F184" s="9"/>
      <c r="G184" s="1"/>
      <c r="H184" s="1"/>
      <c r="I184" s="1"/>
      <c r="J184" s="17"/>
      <c r="K184" s="18"/>
      <c r="L184" s="1"/>
      <c r="M184" s="1"/>
      <c r="N184" s="9"/>
    </row>
    <row r="185" spans="1:14" x14ac:dyDescent="0.25">
      <c r="A185" s="4"/>
      <c r="B185" s="17"/>
      <c r="C185" s="18"/>
      <c r="D185" s="1"/>
      <c r="E185" s="1"/>
      <c r="F185" s="9"/>
      <c r="G185" s="1"/>
      <c r="H185" s="1"/>
      <c r="I185" s="1"/>
      <c r="J185" s="17"/>
      <c r="K185" s="18"/>
      <c r="L185" s="1"/>
      <c r="M185" s="1"/>
      <c r="N185" s="9"/>
    </row>
    <row r="186" spans="1:14" x14ac:dyDescent="0.25">
      <c r="A186" s="4"/>
      <c r="B186" s="17"/>
      <c r="C186" s="18"/>
      <c r="D186" s="1"/>
      <c r="E186" s="1"/>
      <c r="F186" s="9"/>
      <c r="G186" s="1"/>
      <c r="H186" s="1"/>
      <c r="I186" s="1"/>
      <c r="J186" s="17"/>
      <c r="K186" s="18"/>
      <c r="L186" s="1"/>
      <c r="M186" s="1"/>
      <c r="N186" s="9"/>
    </row>
    <row r="187" spans="1:14" x14ac:dyDescent="0.25">
      <c r="A187" s="4"/>
      <c r="B187" s="17"/>
      <c r="C187" s="18"/>
      <c r="D187" s="1"/>
      <c r="E187" s="1"/>
      <c r="F187" s="9"/>
      <c r="G187" s="1"/>
      <c r="H187" s="1"/>
      <c r="I187" s="1"/>
      <c r="J187" s="17"/>
      <c r="K187" s="18"/>
      <c r="L187" s="1"/>
      <c r="M187" s="1"/>
      <c r="N187" s="9"/>
    </row>
    <row r="188" spans="1:14" x14ac:dyDescent="0.25">
      <c r="A188" s="4"/>
      <c r="B188" s="17"/>
      <c r="C188" s="18"/>
      <c r="D188" s="1"/>
      <c r="E188" s="1"/>
      <c r="F188" s="9"/>
      <c r="G188" s="1"/>
      <c r="H188" s="1"/>
      <c r="I188" s="1"/>
      <c r="J188" s="17"/>
      <c r="K188" s="18"/>
      <c r="L188" s="1"/>
      <c r="M188" s="1"/>
      <c r="N188" s="9"/>
    </row>
    <row r="189" spans="1:14" x14ac:dyDescent="0.25">
      <c r="A189" s="4"/>
      <c r="B189" s="17"/>
      <c r="C189" s="18"/>
      <c r="D189" s="1"/>
      <c r="E189" s="1"/>
      <c r="F189" s="9"/>
      <c r="G189" s="1"/>
      <c r="H189" s="1"/>
      <c r="I189" s="1"/>
      <c r="J189" s="17"/>
      <c r="K189" s="18"/>
      <c r="L189" s="1"/>
      <c r="M189" s="1"/>
      <c r="N189" s="9"/>
    </row>
    <row r="190" spans="1:14" x14ac:dyDescent="0.25">
      <c r="A190" s="4"/>
      <c r="B190" s="17"/>
      <c r="C190" s="18"/>
      <c r="D190" s="1"/>
      <c r="E190" s="1"/>
      <c r="F190" s="9"/>
      <c r="G190" s="1"/>
      <c r="H190" s="1"/>
      <c r="I190" s="1"/>
      <c r="J190" s="17"/>
      <c r="K190" s="18"/>
      <c r="L190" s="1"/>
      <c r="M190" s="1"/>
      <c r="N190" s="9"/>
    </row>
    <row r="191" spans="1:14" x14ac:dyDescent="0.25">
      <c r="A191" s="4"/>
      <c r="B191" s="17"/>
      <c r="C191" s="18"/>
      <c r="D191" s="1"/>
      <c r="E191" s="1"/>
      <c r="F191" s="9"/>
      <c r="G191" s="1"/>
      <c r="H191" s="1"/>
      <c r="I191" s="1"/>
      <c r="J191" s="17"/>
      <c r="K191" s="18"/>
      <c r="L191" s="1"/>
      <c r="M191" s="1"/>
      <c r="N191" s="9"/>
    </row>
    <row r="192" spans="1:14" x14ac:dyDescent="0.25">
      <c r="A192" s="4"/>
      <c r="B192" s="17"/>
      <c r="C192" s="18"/>
      <c r="D192" s="1"/>
      <c r="E192" s="1"/>
      <c r="F192" s="9"/>
      <c r="G192" s="1"/>
      <c r="H192" s="1"/>
      <c r="I192" s="1"/>
      <c r="J192" s="17"/>
      <c r="K192" s="18"/>
      <c r="L192" s="1"/>
      <c r="M192" s="1"/>
      <c r="N192" s="9"/>
    </row>
    <row r="193" spans="1:14" x14ac:dyDescent="0.25">
      <c r="A193" s="4"/>
      <c r="B193" s="17"/>
      <c r="C193" s="18"/>
      <c r="D193" s="1"/>
      <c r="E193" s="1"/>
      <c r="F193" s="9"/>
      <c r="G193" s="1"/>
      <c r="H193" s="1"/>
      <c r="I193" s="1"/>
      <c r="J193" s="17"/>
      <c r="K193" s="18"/>
      <c r="L193" s="1"/>
      <c r="M193" s="1"/>
      <c r="N193" s="9"/>
    </row>
    <row r="194" spans="1:14" x14ac:dyDescent="0.25">
      <c r="A194" s="4"/>
      <c r="B194" s="17"/>
      <c r="C194" s="18"/>
      <c r="D194" s="1"/>
      <c r="E194" s="1"/>
      <c r="F194" s="9"/>
      <c r="G194" s="1"/>
      <c r="H194" s="1"/>
      <c r="I194" s="1"/>
      <c r="J194" s="17"/>
      <c r="K194" s="18"/>
      <c r="L194" s="1"/>
      <c r="M194" s="1"/>
      <c r="N194" s="9"/>
    </row>
    <row r="195" spans="1:14" x14ac:dyDescent="0.25">
      <c r="A195" s="4"/>
      <c r="B195" s="17"/>
      <c r="C195" s="18"/>
      <c r="D195" s="1"/>
      <c r="E195" s="1"/>
      <c r="F195" s="9"/>
      <c r="G195" s="1"/>
      <c r="H195" s="1"/>
      <c r="I195" s="1"/>
      <c r="J195" s="17"/>
      <c r="K195" s="18"/>
      <c r="L195" s="1"/>
      <c r="M195" s="1"/>
      <c r="N195" s="9"/>
    </row>
    <row r="196" spans="1:14" x14ac:dyDescent="0.25">
      <c r="A196" s="4"/>
      <c r="B196" s="17"/>
      <c r="C196" s="18"/>
      <c r="D196" s="1"/>
      <c r="E196" s="1"/>
      <c r="F196" s="9"/>
      <c r="G196" s="1"/>
      <c r="H196" s="1"/>
      <c r="I196" s="1"/>
      <c r="J196" s="17"/>
      <c r="K196" s="18"/>
      <c r="L196" s="1"/>
      <c r="M196" s="1"/>
      <c r="N196" s="9"/>
    </row>
    <row r="197" spans="1:14" x14ac:dyDescent="0.25">
      <c r="A197" s="4"/>
      <c r="B197" s="17"/>
      <c r="C197" s="18"/>
      <c r="D197" s="1"/>
      <c r="E197" s="1"/>
      <c r="F197" s="9"/>
      <c r="G197" s="1"/>
      <c r="H197" s="1"/>
      <c r="I197" s="1"/>
      <c r="J197" s="17"/>
      <c r="K197" s="18"/>
      <c r="L197" s="1"/>
      <c r="M197" s="1"/>
      <c r="N197" s="9"/>
    </row>
    <row r="198" spans="1:14" x14ac:dyDescent="0.25">
      <c r="A198" s="4"/>
      <c r="B198" s="17"/>
      <c r="C198" s="18"/>
      <c r="D198" s="1"/>
      <c r="E198" s="1"/>
      <c r="F198" s="9"/>
      <c r="G198" s="1"/>
      <c r="H198" s="1"/>
      <c r="I198" s="1"/>
      <c r="J198" s="17"/>
      <c r="K198" s="18"/>
      <c r="L198" s="1"/>
      <c r="M198" s="1"/>
      <c r="N198" s="9"/>
    </row>
    <row r="199" spans="1:14" x14ac:dyDescent="0.25">
      <c r="A199" s="4"/>
      <c r="B199" s="17"/>
      <c r="C199" s="18"/>
      <c r="D199" s="1"/>
      <c r="E199" s="1"/>
      <c r="F199" s="9"/>
      <c r="G199" s="1"/>
      <c r="H199" s="1"/>
      <c r="I199" s="1"/>
      <c r="J199" s="17"/>
      <c r="K199" s="18"/>
      <c r="L199" s="1"/>
      <c r="M199" s="1"/>
      <c r="N199" s="9"/>
    </row>
    <row r="200" spans="1:14" x14ac:dyDescent="0.25">
      <c r="A200" s="4"/>
      <c r="B200" s="17"/>
      <c r="C200" s="18"/>
      <c r="D200" s="1"/>
      <c r="E200" s="1"/>
      <c r="F200" s="9"/>
      <c r="G200" s="1"/>
      <c r="H200" s="1"/>
      <c r="I200" s="1"/>
      <c r="J200" s="17"/>
      <c r="K200" s="18"/>
      <c r="L200" s="1"/>
      <c r="M200" s="1"/>
      <c r="N200" s="9"/>
    </row>
    <row r="201" spans="1:14" x14ac:dyDescent="0.25">
      <c r="A201" s="4"/>
      <c r="B201" s="17"/>
      <c r="C201" s="18"/>
      <c r="D201" s="1"/>
      <c r="E201" s="1"/>
      <c r="F201" s="9"/>
      <c r="G201" s="1"/>
      <c r="H201" s="1"/>
      <c r="I201" s="1"/>
      <c r="J201" s="17"/>
      <c r="K201" s="18"/>
      <c r="L201" s="1"/>
      <c r="M201" s="1"/>
      <c r="N201" s="9"/>
    </row>
    <row r="202" spans="1:14" x14ac:dyDescent="0.25">
      <c r="A202" s="4"/>
      <c r="B202" s="17"/>
      <c r="C202" s="18"/>
      <c r="D202" s="1"/>
      <c r="E202" s="1"/>
      <c r="F202" s="9"/>
      <c r="G202" s="1"/>
      <c r="H202" s="1"/>
      <c r="I202" s="1"/>
      <c r="J202" s="17"/>
      <c r="K202" s="18"/>
      <c r="L202" s="1"/>
      <c r="M202" s="1"/>
      <c r="N202" s="9"/>
    </row>
    <row r="203" spans="1:14" x14ac:dyDescent="0.25">
      <c r="A203" s="4"/>
      <c r="B203" s="17"/>
      <c r="C203" s="18"/>
      <c r="D203" s="1"/>
      <c r="E203" s="1"/>
      <c r="F203" s="9"/>
      <c r="G203" s="1"/>
      <c r="H203" s="1"/>
      <c r="I203" s="1"/>
      <c r="J203" s="17"/>
      <c r="K203" s="18"/>
      <c r="L203" s="1"/>
      <c r="M203" s="1"/>
      <c r="N203" s="9"/>
    </row>
    <row r="204" spans="1:14" x14ac:dyDescent="0.25">
      <c r="A204" s="4"/>
      <c r="B204" s="17"/>
      <c r="C204" s="18"/>
      <c r="D204" s="1"/>
      <c r="E204" s="1"/>
      <c r="F204" s="9"/>
      <c r="G204" s="1"/>
      <c r="H204" s="1"/>
      <c r="I204" s="1"/>
      <c r="J204" s="17"/>
      <c r="K204" s="18"/>
      <c r="L204" s="1"/>
      <c r="M204" s="1"/>
      <c r="N204" s="9"/>
    </row>
    <row r="205" spans="1:14" x14ac:dyDescent="0.25">
      <c r="A205" s="4"/>
      <c r="B205" s="17"/>
      <c r="C205" s="18"/>
      <c r="D205" s="1"/>
      <c r="E205" s="1"/>
      <c r="F205" s="9"/>
      <c r="G205" s="1"/>
      <c r="H205" s="1"/>
      <c r="I205" s="1"/>
      <c r="J205" s="17"/>
      <c r="K205" s="18"/>
      <c r="L205" s="1"/>
      <c r="M205" s="1"/>
      <c r="N205" s="9"/>
    </row>
    <row r="206" spans="1:14" x14ac:dyDescent="0.25">
      <c r="A206" s="4"/>
      <c r="B206" s="17"/>
      <c r="C206" s="18"/>
      <c r="D206" s="1"/>
      <c r="E206" s="1"/>
      <c r="F206" s="9"/>
      <c r="G206" s="1"/>
      <c r="H206" s="1"/>
      <c r="I206" s="1"/>
      <c r="J206" s="17"/>
      <c r="K206" s="18"/>
      <c r="L206" s="1"/>
      <c r="M206" s="1"/>
      <c r="N206" s="9"/>
    </row>
    <row r="207" spans="1:14" x14ac:dyDescent="0.25">
      <c r="A207" s="4"/>
      <c r="B207" s="17"/>
      <c r="C207" s="18"/>
      <c r="D207" s="1"/>
      <c r="E207" s="1"/>
      <c r="F207" s="9"/>
      <c r="G207" s="1"/>
      <c r="H207" s="1"/>
      <c r="I207" s="1"/>
      <c r="J207" s="17"/>
      <c r="K207" s="18"/>
      <c r="L207" s="1"/>
      <c r="M207" s="1"/>
      <c r="N207" s="9"/>
    </row>
    <row r="208" spans="1:14" x14ac:dyDescent="0.25">
      <c r="A208" s="4"/>
      <c r="B208" s="17"/>
      <c r="C208" s="18"/>
      <c r="D208" s="1"/>
      <c r="E208" s="1"/>
      <c r="F208" s="9"/>
      <c r="G208" s="1"/>
      <c r="H208" s="1"/>
      <c r="I208" s="1"/>
      <c r="J208" s="17"/>
      <c r="K208" s="18"/>
      <c r="L208" s="1"/>
      <c r="M208" s="1"/>
      <c r="N208" s="9"/>
    </row>
    <row r="209" spans="1:14" x14ac:dyDescent="0.25">
      <c r="A209" s="4"/>
      <c r="B209" s="17"/>
      <c r="C209" s="18"/>
      <c r="D209" s="1"/>
      <c r="E209" s="1"/>
      <c r="F209" s="9"/>
      <c r="G209" s="1"/>
      <c r="H209" s="1"/>
      <c r="I209" s="1"/>
      <c r="J209" s="17"/>
      <c r="K209" s="18"/>
      <c r="L209" s="1"/>
      <c r="M209" s="1"/>
      <c r="N209" s="9"/>
    </row>
    <row r="210" spans="1:14" x14ac:dyDescent="0.25">
      <c r="A210" s="4"/>
      <c r="B210" s="17"/>
      <c r="C210" s="18"/>
      <c r="D210" s="1"/>
      <c r="E210" s="1"/>
      <c r="F210" s="9"/>
      <c r="G210" s="1"/>
      <c r="H210" s="1"/>
      <c r="I210" s="1"/>
      <c r="J210" s="17"/>
      <c r="K210" s="18"/>
      <c r="L210" s="1"/>
      <c r="M210" s="1"/>
      <c r="N210" s="9"/>
    </row>
    <row r="211" spans="1:14" x14ac:dyDescent="0.25">
      <c r="A211" s="4"/>
      <c r="B211" s="17"/>
      <c r="C211" s="18"/>
      <c r="D211" s="1"/>
      <c r="E211" s="1"/>
      <c r="F211" s="9"/>
      <c r="G211" s="1"/>
      <c r="H211" s="1"/>
      <c r="I211" s="1"/>
      <c r="J211" s="17"/>
      <c r="K211" s="18"/>
      <c r="L211" s="1"/>
      <c r="M211" s="1"/>
      <c r="N211" s="9"/>
    </row>
    <row r="212" spans="1:14" x14ac:dyDescent="0.25">
      <c r="A212" s="4"/>
      <c r="B212" s="17"/>
      <c r="C212" s="18"/>
      <c r="D212" s="1"/>
      <c r="E212" s="1"/>
      <c r="F212" s="9"/>
      <c r="G212" s="1"/>
      <c r="H212" s="1"/>
      <c r="I212" s="1"/>
      <c r="J212" s="17"/>
      <c r="K212" s="18"/>
      <c r="L212" s="1"/>
      <c r="M212" s="1"/>
      <c r="N212" s="9"/>
    </row>
    <row r="213" spans="1:14" x14ac:dyDescent="0.25">
      <c r="A213" s="4"/>
      <c r="B213" s="17"/>
      <c r="C213" s="18"/>
      <c r="D213" s="1"/>
      <c r="E213" s="1"/>
      <c r="F213" s="9"/>
      <c r="G213" s="1"/>
      <c r="H213" s="1"/>
      <c r="I213" s="1"/>
      <c r="J213" s="17"/>
      <c r="K213" s="18"/>
      <c r="L213" s="1"/>
      <c r="M213" s="1"/>
      <c r="N213" s="9"/>
    </row>
    <row r="214" spans="1:14" x14ac:dyDescent="0.25">
      <c r="A214" s="4"/>
      <c r="B214" s="17"/>
      <c r="C214" s="18"/>
      <c r="D214" s="1"/>
      <c r="E214" s="1"/>
      <c r="F214" s="9"/>
      <c r="G214" s="1"/>
      <c r="H214" s="1"/>
      <c r="I214" s="1"/>
      <c r="J214" s="17"/>
      <c r="K214" s="18"/>
      <c r="L214" s="1"/>
      <c r="M214" s="1"/>
      <c r="N214" s="9"/>
    </row>
    <row r="215" spans="1:14" x14ac:dyDescent="0.25">
      <c r="A215" s="4"/>
      <c r="B215" s="17"/>
      <c r="C215" s="18"/>
      <c r="D215" s="1"/>
      <c r="E215" s="1"/>
      <c r="F215" s="9"/>
      <c r="G215" s="1"/>
      <c r="H215" s="1"/>
      <c r="I215" s="1"/>
      <c r="J215" s="17"/>
      <c r="K215" s="18"/>
      <c r="L215" s="1"/>
      <c r="M215" s="1"/>
      <c r="N215" s="9"/>
    </row>
    <row r="216" spans="1:14" x14ac:dyDescent="0.25">
      <c r="A216" s="4"/>
      <c r="B216" s="17"/>
      <c r="C216" s="18"/>
      <c r="D216" s="1"/>
      <c r="E216" s="1"/>
      <c r="F216" s="9"/>
      <c r="G216" s="1"/>
      <c r="H216" s="1"/>
      <c r="I216" s="1"/>
      <c r="J216" s="17"/>
      <c r="K216" s="18"/>
      <c r="L216" s="1"/>
      <c r="M216" s="1"/>
      <c r="N216" s="9"/>
    </row>
    <row r="217" spans="1:14" x14ac:dyDescent="0.25">
      <c r="A217" s="4"/>
      <c r="B217" s="17"/>
      <c r="C217" s="18"/>
      <c r="D217" s="1"/>
      <c r="E217" s="1"/>
      <c r="F217" s="9"/>
      <c r="G217" s="1"/>
      <c r="H217" s="1"/>
      <c r="I217" s="1"/>
      <c r="J217" s="17"/>
      <c r="K217" s="18"/>
      <c r="L217" s="1"/>
      <c r="M217" s="1"/>
      <c r="N217" s="9"/>
    </row>
    <row r="218" spans="1:14" x14ac:dyDescent="0.25">
      <c r="A218" s="4"/>
      <c r="B218" s="17"/>
      <c r="C218" s="18"/>
      <c r="D218" s="1"/>
      <c r="E218" s="1"/>
      <c r="F218" s="9"/>
      <c r="G218" s="1"/>
      <c r="H218" s="1"/>
      <c r="I218" s="1"/>
      <c r="J218" s="17"/>
      <c r="K218" s="18"/>
      <c r="L218" s="1"/>
      <c r="M218" s="1"/>
      <c r="N218" s="9"/>
    </row>
    <row r="219" spans="1:14" x14ac:dyDescent="0.25">
      <c r="A219" s="4"/>
      <c r="B219" s="17"/>
      <c r="C219" s="18"/>
      <c r="D219" s="1"/>
      <c r="E219" s="1"/>
      <c r="F219" s="9"/>
      <c r="G219" s="1"/>
      <c r="H219" s="1"/>
      <c r="I219" s="1"/>
      <c r="J219" s="17"/>
      <c r="K219" s="18"/>
      <c r="L219" s="1"/>
      <c r="M219" s="1"/>
      <c r="N219" s="9"/>
    </row>
    <row r="220" spans="1:14" x14ac:dyDescent="0.25">
      <c r="A220" s="4"/>
      <c r="B220" s="17"/>
      <c r="C220" s="18"/>
      <c r="D220" s="1"/>
      <c r="E220" s="1"/>
      <c r="F220" s="9"/>
      <c r="G220" s="1"/>
      <c r="H220" s="1"/>
      <c r="I220" s="1"/>
      <c r="J220" s="17"/>
      <c r="K220" s="18"/>
      <c r="L220" s="1"/>
      <c r="M220" s="1"/>
      <c r="N220" s="9"/>
    </row>
    <row r="221" spans="1:14" x14ac:dyDescent="0.25">
      <c r="A221" s="4"/>
      <c r="B221" s="17"/>
      <c r="C221" s="18"/>
      <c r="D221" s="1"/>
      <c r="E221" s="1"/>
      <c r="F221" s="9"/>
      <c r="G221" s="1"/>
      <c r="H221" s="1"/>
      <c r="I221" s="1"/>
      <c r="J221" s="17"/>
      <c r="K221" s="18"/>
      <c r="L221" s="1"/>
      <c r="M221" s="1"/>
      <c r="N221" s="9"/>
    </row>
    <row r="222" spans="1:14" x14ac:dyDescent="0.25">
      <c r="A222" s="4"/>
      <c r="B222" s="17"/>
      <c r="C222" s="18"/>
      <c r="D222" s="1"/>
      <c r="E222" s="1"/>
      <c r="F222" s="9"/>
      <c r="G222" s="1"/>
      <c r="H222" s="1"/>
      <c r="I222" s="1"/>
      <c r="J222" s="17"/>
      <c r="K222" s="18"/>
      <c r="L222" s="1"/>
      <c r="M222" s="1"/>
      <c r="N222" s="9"/>
    </row>
    <row r="223" spans="1:14" x14ac:dyDescent="0.25">
      <c r="A223" s="4"/>
      <c r="B223" s="17"/>
      <c r="C223" s="18"/>
      <c r="D223" s="1"/>
      <c r="E223" s="1"/>
      <c r="F223" s="9"/>
      <c r="G223" s="1"/>
      <c r="H223" s="1"/>
      <c r="I223" s="1"/>
      <c r="J223" s="17"/>
      <c r="K223" s="18"/>
      <c r="L223" s="1"/>
      <c r="M223" s="1"/>
      <c r="N223" s="9"/>
    </row>
    <row r="224" spans="1:14" x14ac:dyDescent="0.25">
      <c r="A224" s="4"/>
      <c r="B224" s="17"/>
      <c r="C224" s="18"/>
      <c r="D224" s="1"/>
      <c r="E224" s="1"/>
      <c r="F224" s="9"/>
      <c r="G224" s="1"/>
      <c r="H224" s="1"/>
      <c r="I224" s="1"/>
      <c r="J224" s="17"/>
      <c r="K224" s="18"/>
      <c r="L224" s="1"/>
      <c r="M224" s="1"/>
      <c r="N224" s="9"/>
    </row>
    <row r="225" spans="1:14" x14ac:dyDescent="0.25">
      <c r="A225" s="4"/>
      <c r="B225" s="17"/>
      <c r="C225" s="18"/>
      <c r="D225" s="1"/>
      <c r="E225" s="1"/>
      <c r="F225" s="9"/>
      <c r="G225" s="1"/>
      <c r="H225" s="1"/>
      <c r="I225" s="1"/>
      <c r="J225" s="17"/>
      <c r="K225" s="18"/>
      <c r="L225" s="1"/>
      <c r="M225" s="1"/>
      <c r="N225" s="9"/>
    </row>
    <row r="226" spans="1:14" x14ac:dyDescent="0.25">
      <c r="A226" s="4"/>
      <c r="B226" s="17"/>
      <c r="C226" s="18"/>
      <c r="D226" s="1"/>
      <c r="E226" s="1"/>
      <c r="F226" s="9"/>
      <c r="G226" s="1"/>
      <c r="H226" s="1"/>
      <c r="I226" s="1"/>
      <c r="J226" s="17"/>
      <c r="K226" s="18"/>
      <c r="L226" s="1"/>
      <c r="M226" s="1"/>
      <c r="N226" s="9"/>
    </row>
    <row r="227" spans="1:14" x14ac:dyDescent="0.25">
      <c r="A227" s="4"/>
      <c r="B227" s="17"/>
      <c r="C227" s="18"/>
      <c r="D227" s="1"/>
      <c r="E227" s="1"/>
      <c r="F227" s="9"/>
      <c r="G227" s="1"/>
      <c r="H227" s="1"/>
      <c r="I227" s="1"/>
      <c r="J227" s="17"/>
      <c r="K227" s="18"/>
      <c r="L227" s="1"/>
      <c r="M227" s="1"/>
      <c r="N227" s="9"/>
    </row>
    <row r="228" spans="1:14" x14ac:dyDescent="0.25">
      <c r="A228" s="4"/>
      <c r="B228" s="17"/>
      <c r="C228" s="18"/>
      <c r="D228" s="1"/>
      <c r="E228" s="1"/>
      <c r="F228" s="9"/>
      <c r="G228" s="1"/>
      <c r="H228" s="1"/>
      <c r="I228" s="1"/>
      <c r="J228" s="17"/>
      <c r="K228" s="18"/>
      <c r="L228" s="1"/>
      <c r="M228" s="1"/>
      <c r="N228" s="9"/>
    </row>
    <row r="229" spans="1:14" x14ac:dyDescent="0.25">
      <c r="A229" s="4"/>
      <c r="B229" s="17"/>
      <c r="C229" s="18"/>
      <c r="D229" s="1"/>
      <c r="E229" s="1"/>
      <c r="F229" s="9"/>
      <c r="G229" s="1"/>
      <c r="H229" s="1"/>
      <c r="I229" s="1"/>
      <c r="J229" s="17"/>
      <c r="K229" s="18"/>
      <c r="L229" s="1"/>
      <c r="M229" s="1"/>
      <c r="N229" s="9"/>
    </row>
    <row r="230" spans="1:14" x14ac:dyDescent="0.25">
      <c r="A230" s="4"/>
      <c r="B230" s="17"/>
      <c r="C230" s="18"/>
      <c r="D230" s="1"/>
      <c r="E230" s="1"/>
      <c r="F230" s="9"/>
      <c r="G230" s="1"/>
      <c r="H230" s="1"/>
      <c r="I230" s="1"/>
      <c r="J230" s="17"/>
      <c r="K230" s="18"/>
      <c r="L230" s="1"/>
      <c r="M230" s="1"/>
      <c r="N230" s="9"/>
    </row>
    <row r="231" spans="1:14" x14ac:dyDescent="0.25">
      <c r="A231" s="4"/>
      <c r="B231" s="17"/>
      <c r="C231" s="18"/>
      <c r="D231" s="1"/>
      <c r="E231" s="1"/>
      <c r="F231" s="9"/>
      <c r="G231" s="1"/>
      <c r="H231" s="1"/>
      <c r="I231" s="1"/>
      <c r="J231" s="17"/>
      <c r="K231" s="18"/>
      <c r="L231" s="1"/>
      <c r="M231" s="1"/>
      <c r="N231" s="9"/>
    </row>
    <row r="232" spans="1:14" x14ac:dyDescent="0.25">
      <c r="A232" s="4"/>
      <c r="B232" s="17"/>
      <c r="C232" s="18"/>
      <c r="D232" s="1"/>
      <c r="E232" s="1"/>
      <c r="F232" s="9"/>
      <c r="G232" s="1"/>
      <c r="H232" s="1"/>
      <c r="I232" s="1"/>
      <c r="J232" s="17"/>
      <c r="K232" s="18"/>
      <c r="L232" s="1"/>
      <c r="M232" s="1"/>
      <c r="N232" s="9"/>
    </row>
    <row r="233" spans="1:14" x14ac:dyDescent="0.25">
      <c r="A233" s="4"/>
      <c r="B233" s="17"/>
      <c r="C233" s="18"/>
      <c r="D233" s="1"/>
      <c r="E233" s="1"/>
      <c r="F233" s="9"/>
      <c r="G233" s="1"/>
      <c r="H233" s="1"/>
      <c r="I233" s="1"/>
      <c r="J233" s="17"/>
      <c r="K233" s="18"/>
      <c r="L233" s="1"/>
      <c r="M233" s="1"/>
      <c r="N233" s="9"/>
    </row>
    <row r="234" spans="1:14" x14ac:dyDescent="0.25">
      <c r="A234" s="4"/>
      <c r="B234" s="17"/>
      <c r="C234" s="18"/>
      <c r="D234" s="1"/>
      <c r="E234" s="1"/>
      <c r="F234" s="9"/>
      <c r="G234" s="1"/>
      <c r="H234" s="1"/>
      <c r="I234" s="1"/>
      <c r="J234" s="17"/>
      <c r="K234" s="18"/>
      <c r="L234" s="1"/>
      <c r="M234" s="1"/>
      <c r="N234" s="9"/>
    </row>
    <row r="235" spans="1:14" x14ac:dyDescent="0.25">
      <c r="A235" s="4"/>
      <c r="B235" s="17"/>
      <c r="C235" s="18"/>
      <c r="D235" s="1"/>
      <c r="E235" s="1"/>
      <c r="F235" s="9"/>
      <c r="G235" s="1"/>
      <c r="H235" s="1"/>
      <c r="I235" s="1"/>
      <c r="J235" s="17"/>
      <c r="K235" s="18"/>
      <c r="L235" s="1"/>
      <c r="M235" s="1"/>
      <c r="N235" s="9"/>
    </row>
    <row r="236" spans="1:14" x14ac:dyDescent="0.25">
      <c r="A236" s="4"/>
      <c r="B236" s="17"/>
      <c r="C236" s="18"/>
      <c r="D236" s="1"/>
      <c r="E236" s="1"/>
      <c r="F236" s="9"/>
      <c r="G236" s="1"/>
      <c r="H236" s="1"/>
      <c r="I236" s="1"/>
      <c r="J236" s="17"/>
      <c r="K236" s="18"/>
      <c r="L236" s="1"/>
      <c r="M236" s="1"/>
      <c r="N236" s="9"/>
    </row>
    <row r="237" spans="1:14" x14ac:dyDescent="0.25">
      <c r="A237" s="4"/>
      <c r="B237" s="17"/>
      <c r="C237" s="18"/>
      <c r="D237" s="1"/>
      <c r="E237" s="1"/>
      <c r="F237" s="9"/>
      <c r="G237" s="1"/>
      <c r="H237" s="1"/>
      <c r="I237" s="1"/>
      <c r="J237" s="17"/>
      <c r="K237" s="18"/>
      <c r="L237" s="1"/>
      <c r="M237" s="1"/>
      <c r="N237" s="9"/>
    </row>
    <row r="238" spans="1:14" x14ac:dyDescent="0.25">
      <c r="A238" s="4"/>
      <c r="B238" s="17"/>
      <c r="C238" s="18"/>
      <c r="D238" s="1"/>
      <c r="E238" s="1"/>
      <c r="F238" s="9"/>
      <c r="G238" s="1"/>
      <c r="H238" s="1"/>
      <c r="I238" s="1"/>
      <c r="J238" s="17"/>
      <c r="K238" s="18"/>
      <c r="L238" s="1"/>
      <c r="M238" s="1"/>
      <c r="N238" s="9"/>
    </row>
    <row r="239" spans="1:14" x14ac:dyDescent="0.25">
      <c r="A239" s="4"/>
      <c r="B239" s="17"/>
      <c r="C239" s="18"/>
      <c r="D239" s="1"/>
      <c r="E239" s="1"/>
      <c r="F239" s="9"/>
      <c r="G239" s="1"/>
      <c r="H239" s="1"/>
      <c r="I239" s="1"/>
      <c r="J239" s="17"/>
      <c r="K239" s="18"/>
      <c r="L239" s="1"/>
      <c r="M239" s="1"/>
      <c r="N239" s="9"/>
    </row>
    <row r="240" spans="1:14" x14ac:dyDescent="0.25">
      <c r="A240" s="4"/>
      <c r="B240" s="17"/>
      <c r="C240" s="18"/>
      <c r="D240" s="1"/>
      <c r="E240" s="1"/>
      <c r="F240" s="9"/>
      <c r="G240" s="1"/>
      <c r="H240" s="1"/>
      <c r="I240" s="1"/>
      <c r="J240" s="17"/>
      <c r="K240" s="18"/>
      <c r="L240" s="1"/>
      <c r="M240" s="1"/>
      <c r="N240" s="9"/>
    </row>
    <row r="241" spans="1:14" x14ac:dyDescent="0.25">
      <c r="A241" s="4"/>
      <c r="B241" s="17"/>
      <c r="C241" s="18"/>
      <c r="D241" s="1"/>
      <c r="E241" s="1"/>
      <c r="F241" s="9"/>
      <c r="G241" s="1"/>
      <c r="H241" s="1"/>
      <c r="I241" s="1"/>
      <c r="J241" s="17"/>
      <c r="K241" s="18"/>
      <c r="L241" s="1"/>
      <c r="M241" s="1"/>
      <c r="N241" s="9"/>
    </row>
    <row r="242" spans="1:14" x14ac:dyDescent="0.25">
      <c r="A242" s="4"/>
      <c r="B242" s="17"/>
      <c r="C242" s="18"/>
      <c r="D242" s="1"/>
      <c r="E242" s="1"/>
      <c r="F242" s="9"/>
      <c r="G242" s="1"/>
      <c r="H242" s="1"/>
      <c r="I242" s="1"/>
      <c r="J242" s="17"/>
      <c r="K242" s="18"/>
      <c r="L242" s="1"/>
      <c r="M242" s="1"/>
      <c r="N242" s="9"/>
    </row>
    <row r="243" spans="1:14" x14ac:dyDescent="0.25">
      <c r="A243" s="4"/>
      <c r="B243" s="17"/>
      <c r="C243" s="18"/>
      <c r="D243" s="1"/>
      <c r="E243" s="1"/>
      <c r="F243" s="9"/>
      <c r="G243" s="1"/>
      <c r="H243" s="1"/>
      <c r="I243" s="1"/>
      <c r="J243" s="17"/>
      <c r="K243" s="18"/>
      <c r="L243" s="1"/>
      <c r="M243" s="1"/>
      <c r="N243" s="9"/>
    </row>
    <row r="244" spans="1:14" x14ac:dyDescent="0.25">
      <c r="A244" s="4"/>
      <c r="B244" s="17"/>
      <c r="C244" s="18"/>
      <c r="D244" s="1"/>
      <c r="E244" s="1"/>
      <c r="F244" s="9"/>
      <c r="G244" s="1"/>
      <c r="H244" s="1"/>
      <c r="I244" s="1"/>
      <c r="J244" s="17"/>
      <c r="K244" s="18"/>
      <c r="L244" s="1"/>
      <c r="M244" s="1"/>
      <c r="N244" s="9"/>
    </row>
    <row r="245" spans="1:14" x14ac:dyDescent="0.25">
      <c r="A245" s="4"/>
      <c r="B245" s="17"/>
      <c r="C245" s="18"/>
      <c r="D245" s="1"/>
      <c r="E245" s="1"/>
      <c r="F245" s="9"/>
      <c r="G245" s="1"/>
      <c r="H245" s="1"/>
      <c r="I245" s="1"/>
      <c r="J245" s="17"/>
      <c r="K245" s="18"/>
      <c r="L245" s="1"/>
      <c r="M245" s="1"/>
      <c r="N245" s="9"/>
    </row>
    <row r="246" spans="1:14" x14ac:dyDescent="0.25">
      <c r="A246" s="4"/>
      <c r="B246" s="17"/>
      <c r="C246" s="18"/>
      <c r="D246" s="1"/>
      <c r="E246" s="1"/>
      <c r="F246" s="9"/>
      <c r="G246" s="1"/>
      <c r="H246" s="1"/>
      <c r="I246" s="1"/>
      <c r="J246" s="17"/>
      <c r="K246" s="18"/>
      <c r="L246" s="1"/>
      <c r="M246" s="1"/>
      <c r="N246" s="9"/>
    </row>
    <row r="247" spans="1:14" x14ac:dyDescent="0.25">
      <c r="A247" s="4"/>
      <c r="B247" s="17"/>
      <c r="C247" s="18"/>
      <c r="D247" s="1"/>
      <c r="E247" s="1"/>
      <c r="F247" s="9"/>
      <c r="G247" s="1"/>
      <c r="H247" s="1"/>
      <c r="I247" s="1"/>
      <c r="J247" s="17"/>
      <c r="K247" s="18"/>
      <c r="L247" s="1"/>
      <c r="M247" s="1"/>
      <c r="N247" s="9"/>
    </row>
    <row r="248" spans="1:14" x14ac:dyDescent="0.25">
      <c r="A248" s="4"/>
      <c r="B248" s="17"/>
      <c r="C248" s="18"/>
      <c r="D248" s="1"/>
      <c r="E248" s="1"/>
      <c r="F248" s="9"/>
      <c r="G248" s="1"/>
      <c r="H248" s="1"/>
      <c r="I248" s="1"/>
      <c r="J248" s="17"/>
      <c r="K248" s="18"/>
      <c r="L248" s="1"/>
      <c r="M248" s="1"/>
      <c r="N248" s="9"/>
    </row>
    <row r="249" spans="1:14" x14ac:dyDescent="0.25">
      <c r="A249" s="4"/>
      <c r="B249" s="17"/>
      <c r="C249" s="18"/>
      <c r="D249" s="1"/>
      <c r="E249" s="1"/>
      <c r="F249" s="9"/>
      <c r="G249" s="1"/>
      <c r="H249" s="1"/>
      <c r="I249" s="1"/>
      <c r="J249" s="17"/>
      <c r="K249" s="18"/>
      <c r="L249" s="1"/>
      <c r="M249" s="1"/>
      <c r="N249" s="9"/>
    </row>
    <row r="250" spans="1:14" x14ac:dyDescent="0.25">
      <c r="A250" s="4"/>
      <c r="B250" s="17"/>
      <c r="C250" s="18"/>
      <c r="D250" s="1"/>
      <c r="E250" s="1"/>
      <c r="F250" s="9"/>
      <c r="G250" s="1"/>
      <c r="H250" s="1"/>
      <c r="I250" s="1"/>
      <c r="J250" s="17"/>
      <c r="K250" s="18"/>
      <c r="L250" s="1"/>
      <c r="M250" s="1"/>
      <c r="N250" s="9"/>
    </row>
    <row r="251" spans="1:14" x14ac:dyDescent="0.25">
      <c r="A251" s="4"/>
      <c r="B251" s="17"/>
      <c r="C251" s="18"/>
      <c r="D251" s="1"/>
      <c r="E251" s="1"/>
      <c r="F251" s="9"/>
      <c r="G251" s="1"/>
      <c r="H251" s="1"/>
      <c r="I251" s="1"/>
      <c r="J251" s="17"/>
      <c r="K251" s="18"/>
      <c r="L251" s="1"/>
      <c r="M251" s="1"/>
      <c r="N251" s="9"/>
    </row>
    <row r="252" spans="1:14" x14ac:dyDescent="0.25">
      <c r="A252" s="4"/>
      <c r="B252" s="17"/>
      <c r="C252" s="18"/>
      <c r="D252" s="1"/>
      <c r="E252" s="1"/>
      <c r="F252" s="9"/>
      <c r="G252" s="1"/>
      <c r="H252" s="1"/>
      <c r="I252" s="1"/>
      <c r="J252" s="17"/>
      <c r="K252" s="18"/>
      <c r="L252" s="1"/>
      <c r="M252" s="1"/>
      <c r="N252" s="9"/>
    </row>
    <row r="253" spans="1:14" x14ac:dyDescent="0.25">
      <c r="A253" s="4"/>
      <c r="B253" s="17"/>
      <c r="C253" s="18"/>
      <c r="F253" s="9"/>
      <c r="G253" s="1"/>
      <c r="H253" s="1"/>
      <c r="I253" s="1"/>
      <c r="J253" s="17"/>
      <c r="K253" s="18"/>
      <c r="N253" s="9"/>
    </row>
    <row r="254" spans="1:14" x14ac:dyDescent="0.25">
      <c r="A254" s="4"/>
      <c r="B254" s="17"/>
      <c r="C254" s="18"/>
      <c r="D254" s="1"/>
      <c r="E254" s="1"/>
      <c r="F254" s="9"/>
      <c r="G254" s="1"/>
      <c r="H254" s="1"/>
      <c r="I254" s="1"/>
      <c r="J254" s="17"/>
      <c r="K254" s="18"/>
      <c r="L254" s="1"/>
      <c r="M254" s="1"/>
      <c r="N254" s="9"/>
    </row>
    <row r="255" spans="1:14" x14ac:dyDescent="0.25">
      <c r="A255" s="4"/>
      <c r="B255" s="17"/>
      <c r="C255" s="18"/>
      <c r="D255" s="1"/>
      <c r="E255" s="1"/>
      <c r="F255" s="9"/>
      <c r="G255" s="1"/>
      <c r="H255" s="1"/>
      <c r="I255" s="1"/>
      <c r="J255" s="17"/>
      <c r="K255" s="18"/>
      <c r="L255" s="1"/>
      <c r="M255" s="1"/>
      <c r="N255" s="9"/>
    </row>
    <row r="256" spans="1:14" x14ac:dyDescent="0.25">
      <c r="A256" s="4"/>
      <c r="B256" s="17"/>
      <c r="C256" s="18"/>
      <c r="D256" s="1"/>
      <c r="E256" s="1"/>
      <c r="F256" s="9"/>
      <c r="G256" s="1"/>
      <c r="H256" s="1"/>
      <c r="I256" s="1"/>
      <c r="J256" s="17"/>
      <c r="K256" s="18"/>
      <c r="L256" s="1"/>
      <c r="M256" s="1"/>
      <c r="N256" s="9"/>
    </row>
    <row r="257" spans="1:14" x14ac:dyDescent="0.25">
      <c r="A257" s="4"/>
      <c r="B257" s="17"/>
      <c r="C257" s="18"/>
      <c r="F257" s="9"/>
      <c r="G257" s="1"/>
      <c r="H257" s="1"/>
      <c r="I257" s="1"/>
      <c r="J257" s="17"/>
      <c r="K257" s="18"/>
      <c r="N257" s="9"/>
    </row>
    <row r="258" spans="1:14" x14ac:dyDescent="0.25">
      <c r="A258" s="4"/>
      <c r="B258" s="17"/>
      <c r="C258" s="18"/>
      <c r="D258" s="1"/>
      <c r="E258" s="1"/>
      <c r="F258" s="9"/>
      <c r="G258" s="1"/>
      <c r="H258" s="1"/>
      <c r="I258" s="1"/>
      <c r="J258" s="17"/>
      <c r="K258" s="18"/>
      <c r="L258" s="1"/>
      <c r="M258" s="1"/>
      <c r="N258" s="9"/>
    </row>
    <row r="259" spans="1:14" x14ac:dyDescent="0.25">
      <c r="A259" s="4"/>
      <c r="B259" s="17"/>
      <c r="C259" s="18"/>
      <c r="D259" s="1"/>
      <c r="E259" s="1"/>
      <c r="F259" s="9"/>
      <c r="G259" s="1"/>
      <c r="H259" s="1"/>
      <c r="I259" s="1"/>
      <c r="J259" s="17"/>
      <c r="K259" s="18"/>
      <c r="L259" s="1"/>
      <c r="M259" s="1"/>
      <c r="N259" s="9"/>
    </row>
    <row r="260" spans="1:14" x14ac:dyDescent="0.25">
      <c r="A260" s="4"/>
      <c r="B260" s="17"/>
      <c r="C260" s="18"/>
      <c r="D260" s="1"/>
      <c r="E260" s="1"/>
      <c r="F260" s="9"/>
      <c r="G260" s="1"/>
      <c r="H260" s="1"/>
      <c r="I260" s="1"/>
      <c r="J260" s="17"/>
      <c r="K260" s="18"/>
      <c r="L260" s="1"/>
      <c r="M260" s="1"/>
      <c r="N260" s="9"/>
    </row>
    <row r="261" spans="1:14" x14ac:dyDescent="0.25">
      <c r="A261" s="4"/>
      <c r="B261" s="17"/>
      <c r="C261" s="18"/>
      <c r="D261" s="1"/>
      <c r="E261" s="1"/>
      <c r="F261" s="9"/>
      <c r="G261" s="1"/>
      <c r="H261" s="1"/>
      <c r="I261" s="1"/>
      <c r="J261" s="17"/>
      <c r="K261" s="18"/>
      <c r="L261" s="1"/>
      <c r="M261" s="1"/>
      <c r="N261" s="9"/>
    </row>
    <row r="262" spans="1:14" x14ac:dyDescent="0.25">
      <c r="A262" s="4"/>
      <c r="B262" s="17"/>
      <c r="C262" s="18"/>
      <c r="D262" s="1"/>
      <c r="E262" s="1"/>
      <c r="F262" s="9"/>
      <c r="G262" s="1"/>
      <c r="H262" s="1"/>
      <c r="I262" s="1"/>
      <c r="J262" s="17"/>
      <c r="K262" s="18"/>
      <c r="L262" s="1"/>
      <c r="M262" s="1"/>
      <c r="N262" s="9"/>
    </row>
    <row r="263" spans="1:14" x14ac:dyDescent="0.25">
      <c r="A263" s="4"/>
      <c r="B263" s="17"/>
      <c r="C263" s="18"/>
      <c r="D263" s="1"/>
      <c r="E263" s="1"/>
      <c r="F263" s="9"/>
      <c r="G263" s="1"/>
      <c r="H263" s="1"/>
      <c r="I263" s="1"/>
      <c r="J263" s="17"/>
      <c r="K263" s="18"/>
      <c r="L263" s="1"/>
      <c r="M263" s="1"/>
      <c r="N263" s="9"/>
    </row>
    <row r="264" spans="1:14" x14ac:dyDescent="0.25">
      <c r="A264" s="4"/>
      <c r="B264" s="17"/>
      <c r="C264" s="18"/>
      <c r="D264" s="1"/>
      <c r="E264" s="1"/>
      <c r="F264" s="9"/>
      <c r="G264" s="1"/>
      <c r="H264" s="1"/>
      <c r="I264" s="1"/>
      <c r="J264" s="17"/>
      <c r="K264" s="18"/>
      <c r="L264" s="1"/>
      <c r="M264" s="1"/>
      <c r="N264" s="9"/>
    </row>
    <row r="265" spans="1:14" x14ac:dyDescent="0.25">
      <c r="A265" s="4"/>
      <c r="B265" s="17"/>
      <c r="C265" s="18"/>
      <c r="D265" s="1"/>
      <c r="E265" s="1"/>
      <c r="F265" s="9"/>
      <c r="G265" s="1"/>
      <c r="H265" s="1"/>
      <c r="I265" s="1"/>
      <c r="J265" s="17"/>
      <c r="K265" s="18"/>
      <c r="L265" s="1"/>
      <c r="M265" s="1"/>
      <c r="N265" s="9"/>
    </row>
    <row r="266" spans="1:14" x14ac:dyDescent="0.25">
      <c r="A266" s="4"/>
      <c r="B266" s="17"/>
      <c r="C266" s="18"/>
      <c r="D266" s="1"/>
      <c r="E266" s="1"/>
      <c r="F266" s="9"/>
      <c r="G266" s="1"/>
      <c r="H266" s="1"/>
      <c r="I266" s="1"/>
      <c r="J266" s="17"/>
      <c r="K266" s="18"/>
      <c r="L266" s="1"/>
      <c r="M266" s="1"/>
      <c r="N266" s="9"/>
    </row>
    <row r="267" spans="1:14" x14ac:dyDescent="0.25">
      <c r="A267" s="4"/>
      <c r="B267" s="17"/>
      <c r="C267" s="18"/>
      <c r="D267" s="1"/>
      <c r="E267" s="1"/>
      <c r="F267" s="9"/>
      <c r="G267" s="1"/>
      <c r="H267" s="1"/>
      <c r="I267" s="1"/>
      <c r="J267" s="17"/>
      <c r="K267" s="18"/>
      <c r="L267" s="1"/>
      <c r="M267" s="1"/>
      <c r="N267" s="9"/>
    </row>
    <row r="268" spans="1:14" x14ac:dyDescent="0.25">
      <c r="A268" s="4"/>
      <c r="B268" s="17"/>
      <c r="C268" s="18"/>
      <c r="D268" s="1"/>
      <c r="E268" s="1"/>
      <c r="F268" s="9"/>
      <c r="G268" s="1"/>
      <c r="H268" s="1"/>
      <c r="I268" s="1"/>
      <c r="J268" s="17"/>
      <c r="K268" s="18"/>
      <c r="L268" s="1"/>
      <c r="M268" s="1"/>
      <c r="N268" s="9"/>
    </row>
    <row r="269" spans="1:14" x14ac:dyDescent="0.25">
      <c r="A269" s="4"/>
      <c r="B269" s="17"/>
      <c r="C269" s="18"/>
      <c r="D269" s="1"/>
      <c r="E269" s="1"/>
      <c r="F269" s="9"/>
      <c r="G269" s="1"/>
      <c r="H269" s="1"/>
      <c r="I269" s="1"/>
      <c r="J269" s="17"/>
      <c r="K269" s="18"/>
      <c r="L269" s="1"/>
      <c r="M269" s="1"/>
      <c r="N269" s="9"/>
    </row>
    <row r="270" spans="1:14" x14ac:dyDescent="0.25">
      <c r="A270" s="4"/>
      <c r="B270" s="17"/>
      <c r="C270" s="18"/>
      <c r="D270" s="1"/>
      <c r="E270" s="1"/>
      <c r="F270" s="9"/>
      <c r="G270" s="1"/>
      <c r="H270" s="1"/>
      <c r="I270" s="1"/>
      <c r="J270" s="17"/>
      <c r="K270" s="18"/>
      <c r="L270" s="1"/>
      <c r="M270" s="1"/>
      <c r="N270" s="9"/>
    </row>
    <row r="271" spans="1:14" x14ac:dyDescent="0.25">
      <c r="A271" s="4"/>
      <c r="B271" s="17"/>
      <c r="C271" s="18"/>
      <c r="D271" s="1"/>
      <c r="E271" s="1"/>
      <c r="F271" s="9"/>
      <c r="G271" s="1"/>
      <c r="H271" s="1"/>
      <c r="I271" s="1"/>
      <c r="J271" s="17"/>
      <c r="K271" s="18"/>
      <c r="L271" s="1"/>
      <c r="M271" s="1"/>
      <c r="N271" s="9"/>
    </row>
    <row r="272" spans="1:14" x14ac:dyDescent="0.25">
      <c r="A272" s="4"/>
      <c r="B272" s="17"/>
      <c r="C272" s="18"/>
      <c r="D272" s="1"/>
      <c r="E272" s="1"/>
      <c r="F272" s="9"/>
      <c r="G272" s="1"/>
      <c r="H272" s="1"/>
      <c r="I272" s="1"/>
      <c r="J272" s="17"/>
      <c r="K272" s="18"/>
      <c r="L272" s="1"/>
      <c r="M272" s="1"/>
      <c r="N272" s="9"/>
    </row>
    <row r="273" spans="1:14" x14ac:dyDescent="0.25">
      <c r="A273" s="4"/>
      <c r="B273" s="17"/>
      <c r="C273" s="18"/>
      <c r="D273" s="1"/>
      <c r="E273" s="1"/>
      <c r="F273" s="9"/>
      <c r="G273" s="1"/>
      <c r="H273" s="1"/>
      <c r="I273" s="1"/>
      <c r="J273" s="17"/>
      <c r="K273" s="18"/>
      <c r="L273" s="1"/>
      <c r="M273" s="1"/>
      <c r="N273" s="9"/>
    </row>
    <row r="274" spans="1:14" x14ac:dyDescent="0.25">
      <c r="A274" s="4"/>
      <c r="B274" s="17"/>
      <c r="C274" s="18"/>
      <c r="D274" s="1"/>
      <c r="E274" s="1"/>
      <c r="F274" s="9"/>
      <c r="G274" s="1"/>
      <c r="H274" s="1"/>
      <c r="I274" s="1"/>
      <c r="J274" s="17"/>
      <c r="K274" s="18"/>
      <c r="L274" s="1"/>
      <c r="M274" s="1"/>
      <c r="N274" s="9"/>
    </row>
    <row r="275" spans="1:14" x14ac:dyDescent="0.25">
      <c r="A275" s="4"/>
      <c r="B275" s="17"/>
      <c r="C275" s="18"/>
      <c r="D275" s="1"/>
      <c r="E275" s="1"/>
      <c r="F275" s="9"/>
      <c r="G275" s="1"/>
      <c r="H275" s="1"/>
      <c r="I275" s="1"/>
      <c r="J275" s="17"/>
      <c r="K275" s="18"/>
      <c r="L275" s="1"/>
      <c r="M275" s="1"/>
      <c r="N275" s="9"/>
    </row>
    <row r="276" spans="1:14" x14ac:dyDescent="0.25">
      <c r="A276" s="4"/>
      <c r="B276" s="17"/>
      <c r="C276" s="18"/>
      <c r="D276" s="1"/>
      <c r="E276" s="1"/>
      <c r="F276" s="9"/>
      <c r="G276" s="1"/>
      <c r="H276" s="1"/>
      <c r="I276" s="1"/>
      <c r="J276" s="17"/>
      <c r="K276" s="18"/>
      <c r="L276" s="1"/>
      <c r="M276" s="1"/>
      <c r="N276" s="9"/>
    </row>
    <row r="277" spans="1:14" x14ac:dyDescent="0.25">
      <c r="A277" s="4"/>
      <c r="B277" s="17"/>
      <c r="C277" s="18"/>
      <c r="D277" s="1"/>
      <c r="E277" s="1"/>
      <c r="F277" s="9"/>
      <c r="G277" s="1"/>
      <c r="H277" s="1"/>
      <c r="I277" s="1"/>
      <c r="J277" s="17"/>
      <c r="K277" s="18"/>
      <c r="L277" s="1"/>
      <c r="M277" s="1"/>
      <c r="N277" s="9"/>
    </row>
    <row r="278" spans="1:14" x14ac:dyDescent="0.25">
      <c r="A278" s="4"/>
      <c r="B278" s="17"/>
      <c r="C278" s="18"/>
      <c r="D278" s="1"/>
      <c r="E278" s="1"/>
      <c r="F278" s="9"/>
      <c r="G278" s="1"/>
      <c r="H278" s="1"/>
      <c r="I278" s="1"/>
      <c r="J278" s="17"/>
      <c r="K278" s="18"/>
      <c r="L278" s="1"/>
      <c r="M278" s="1"/>
      <c r="N278" s="9"/>
    </row>
    <row r="279" spans="1:14" x14ac:dyDescent="0.25">
      <c r="A279" s="4"/>
      <c r="B279" s="17"/>
      <c r="C279" s="18"/>
      <c r="D279" s="1"/>
      <c r="E279" s="1"/>
      <c r="F279" s="9"/>
      <c r="G279" s="1"/>
      <c r="H279" s="1"/>
      <c r="I279" s="1"/>
      <c r="J279" s="17"/>
      <c r="K279" s="18"/>
      <c r="L279" s="1"/>
      <c r="M279" s="1"/>
      <c r="N279" s="9"/>
    </row>
    <row r="280" spans="1:14" x14ac:dyDescent="0.25">
      <c r="A280" s="4"/>
      <c r="B280" s="17"/>
      <c r="C280" s="18"/>
      <c r="D280" s="1"/>
      <c r="E280" s="1"/>
      <c r="F280" s="9"/>
      <c r="G280" s="1"/>
      <c r="H280" s="1"/>
      <c r="I280" s="1"/>
      <c r="J280" s="17"/>
      <c r="K280" s="18"/>
      <c r="L280" s="1"/>
      <c r="M280" s="1"/>
      <c r="N280" s="9"/>
    </row>
    <row r="281" spans="1:14" x14ac:dyDescent="0.25">
      <c r="A281" s="4"/>
      <c r="B281" s="17"/>
      <c r="C281" s="18"/>
      <c r="D281" s="1"/>
      <c r="E281" s="1"/>
      <c r="F281" s="9"/>
      <c r="G281" s="1"/>
      <c r="H281" s="1"/>
      <c r="I281" s="1"/>
      <c r="J281" s="17"/>
      <c r="K281" s="18"/>
      <c r="L281" s="1"/>
      <c r="M281" s="1"/>
      <c r="N281" s="9"/>
    </row>
    <row r="282" spans="1:14" x14ac:dyDescent="0.25">
      <c r="A282" s="4"/>
      <c r="B282" s="17"/>
      <c r="C282" s="18"/>
      <c r="D282" s="1"/>
      <c r="E282" s="1"/>
      <c r="F282" s="9"/>
      <c r="G282" s="1"/>
      <c r="H282" s="1"/>
      <c r="I282" s="1"/>
      <c r="J282" s="17"/>
      <c r="K282" s="18"/>
      <c r="L282" s="1"/>
      <c r="M282" s="1"/>
      <c r="N282" s="9"/>
    </row>
    <row r="283" spans="1:14" x14ac:dyDescent="0.25">
      <c r="A283" s="4"/>
      <c r="B283" s="17"/>
      <c r="C283" s="18"/>
      <c r="D283" s="1"/>
      <c r="E283" s="1"/>
      <c r="F283" s="9"/>
      <c r="G283" s="1"/>
      <c r="H283" s="1"/>
      <c r="I283" s="1"/>
      <c r="J283" s="17"/>
      <c r="K283" s="18"/>
      <c r="L283" s="1"/>
      <c r="M283" s="1"/>
      <c r="N283" s="9"/>
    </row>
    <row r="284" spans="1:14" x14ac:dyDescent="0.25">
      <c r="A284" s="4"/>
      <c r="B284" s="17"/>
      <c r="C284" s="18"/>
      <c r="D284" s="1"/>
      <c r="E284" s="1"/>
      <c r="F284" s="9"/>
      <c r="G284" s="1"/>
      <c r="H284" s="1"/>
      <c r="I284" s="1"/>
      <c r="J284" s="17"/>
      <c r="K284" s="18"/>
      <c r="L284" s="1"/>
      <c r="M284" s="1"/>
      <c r="N284" s="9"/>
    </row>
    <row r="285" spans="1:14" x14ac:dyDescent="0.25">
      <c r="A285" s="4"/>
      <c r="B285" s="17"/>
      <c r="C285" s="18"/>
      <c r="D285" s="1"/>
      <c r="F285" s="22"/>
      <c r="G285" s="1"/>
      <c r="H285" s="1"/>
      <c r="I285" s="1"/>
      <c r="J285" s="17"/>
      <c r="K285" s="18"/>
      <c r="L285" s="1"/>
      <c r="N285" s="22"/>
    </row>
    <row r="286" spans="1:14" x14ac:dyDescent="0.25">
      <c r="A286" s="4"/>
      <c r="B286" s="17"/>
      <c r="C286" s="18"/>
      <c r="D286" s="1"/>
      <c r="E286" s="1"/>
      <c r="F286" s="9"/>
      <c r="G286" s="1"/>
      <c r="H286" s="1"/>
      <c r="I286" s="1"/>
      <c r="J286" s="17"/>
      <c r="K286" s="18"/>
      <c r="L286" s="1"/>
      <c r="M286" s="1"/>
      <c r="N286" s="9"/>
    </row>
    <row r="287" spans="1:14" x14ac:dyDescent="0.25">
      <c r="A287" s="4"/>
      <c r="B287" s="17"/>
      <c r="C287" s="18"/>
      <c r="D287" s="1"/>
      <c r="E287" s="1"/>
      <c r="F287" s="9"/>
      <c r="G287" s="1"/>
      <c r="H287" s="1"/>
      <c r="I287" s="1"/>
      <c r="J287" s="17"/>
      <c r="K287" s="18"/>
      <c r="L287" s="1"/>
      <c r="M287" s="1"/>
      <c r="N287" s="9"/>
    </row>
    <row r="288" spans="1:14" x14ac:dyDescent="0.25">
      <c r="A288" s="4"/>
      <c r="B288" s="17"/>
      <c r="C288" s="18"/>
      <c r="D288" s="1"/>
      <c r="E288" s="1"/>
      <c r="F288" s="9"/>
      <c r="G288" s="1"/>
      <c r="H288" s="1"/>
      <c r="I288" s="1"/>
      <c r="J288" s="17"/>
      <c r="K288" s="18"/>
      <c r="L288" s="1"/>
      <c r="M288" s="1"/>
      <c r="N288" s="9"/>
    </row>
    <row r="289" spans="1:14" x14ac:dyDescent="0.25">
      <c r="A289" s="4"/>
      <c r="B289" s="17"/>
      <c r="C289" s="18"/>
      <c r="D289" s="1"/>
      <c r="E289" s="1"/>
      <c r="F289" s="9"/>
      <c r="G289" s="1"/>
      <c r="H289" s="1"/>
      <c r="I289" s="1"/>
      <c r="J289" s="17"/>
      <c r="K289" s="18"/>
      <c r="L289" s="1"/>
      <c r="M289" s="1"/>
      <c r="N289" s="9"/>
    </row>
    <row r="290" spans="1:14" x14ac:dyDescent="0.25">
      <c r="A290" s="4"/>
      <c r="B290" s="17"/>
      <c r="C290" s="18"/>
      <c r="D290" s="1"/>
      <c r="E290" s="1"/>
      <c r="F290" s="9"/>
      <c r="G290" s="1"/>
      <c r="H290" s="1"/>
      <c r="I290" s="1"/>
      <c r="J290" s="17"/>
      <c r="K290" s="18"/>
      <c r="L290" s="1"/>
      <c r="M290" s="1"/>
      <c r="N290" s="9"/>
    </row>
    <row r="291" spans="1:14" x14ac:dyDescent="0.25">
      <c r="A291" s="4"/>
      <c r="B291" s="17"/>
      <c r="C291" s="18"/>
      <c r="D291" s="1"/>
      <c r="E291" s="1"/>
      <c r="F291" s="9"/>
      <c r="G291" s="1"/>
      <c r="H291" s="1"/>
      <c r="I291" s="1"/>
      <c r="J291" s="17"/>
      <c r="K291" s="18"/>
      <c r="L291" s="1"/>
      <c r="M291" s="1"/>
      <c r="N291" s="9"/>
    </row>
    <row r="292" spans="1:14" x14ac:dyDescent="0.25">
      <c r="A292" s="4"/>
      <c r="B292" s="17"/>
      <c r="C292" s="18"/>
      <c r="D292" s="1"/>
      <c r="E292" s="1"/>
      <c r="F292" s="9"/>
      <c r="G292" s="1"/>
      <c r="H292" s="1"/>
      <c r="I292" s="1"/>
      <c r="J292" s="17"/>
      <c r="K292" s="18"/>
      <c r="L292" s="1"/>
      <c r="M292" s="1"/>
      <c r="N292" s="9"/>
    </row>
    <row r="293" spans="1:14" x14ac:dyDescent="0.25">
      <c r="A293" s="4"/>
      <c r="B293" s="17"/>
      <c r="C293" s="18"/>
      <c r="D293" s="1"/>
      <c r="E293" s="1"/>
      <c r="F293" s="9"/>
      <c r="G293" s="1"/>
      <c r="H293" s="1"/>
      <c r="I293" s="1"/>
      <c r="J293" s="17"/>
      <c r="K293" s="18"/>
      <c r="L293" s="1"/>
      <c r="M293" s="1"/>
      <c r="N293" s="9"/>
    </row>
    <row r="294" spans="1:14" x14ac:dyDescent="0.25">
      <c r="A294" s="4"/>
      <c r="B294" s="17"/>
      <c r="C294" s="18"/>
      <c r="D294" s="1"/>
      <c r="E294" s="1"/>
      <c r="F294" s="9"/>
      <c r="G294" s="1"/>
      <c r="H294" s="1"/>
      <c r="I294" s="1"/>
      <c r="J294" s="17"/>
      <c r="K294" s="18"/>
      <c r="L294" s="1"/>
      <c r="M294" s="1"/>
      <c r="N294" s="9"/>
    </row>
    <row r="295" spans="1:14" x14ac:dyDescent="0.25">
      <c r="A295" s="4"/>
      <c r="B295" s="17"/>
      <c r="C295" s="18"/>
      <c r="D295" s="1"/>
      <c r="E295" s="1"/>
      <c r="F295" s="9"/>
      <c r="G295" s="1"/>
      <c r="H295" s="1"/>
      <c r="I295" s="1"/>
      <c r="J295" s="17"/>
      <c r="K295" s="18"/>
      <c r="L295" s="1"/>
      <c r="M295" s="1"/>
      <c r="N295" s="9"/>
    </row>
    <row r="296" spans="1:14" x14ac:dyDescent="0.25">
      <c r="A296" s="4"/>
      <c r="B296" s="17"/>
      <c r="C296" s="18"/>
      <c r="D296" s="1"/>
      <c r="E296" s="1"/>
      <c r="F296" s="9"/>
      <c r="G296" s="1"/>
      <c r="H296" s="1"/>
      <c r="I296" s="1"/>
      <c r="J296" s="17"/>
      <c r="K296" s="18"/>
      <c r="L296" s="1"/>
      <c r="M296" s="1"/>
      <c r="N296" s="9"/>
    </row>
    <row r="297" spans="1:14" x14ac:dyDescent="0.25">
      <c r="A297" s="4"/>
      <c r="B297" s="17"/>
      <c r="C297" s="18"/>
      <c r="D297" s="1"/>
      <c r="E297" s="1"/>
      <c r="F297" s="9"/>
      <c r="G297" s="1"/>
      <c r="H297" s="1"/>
      <c r="I297" s="1"/>
      <c r="J297" s="17"/>
      <c r="K297" s="18"/>
      <c r="L297" s="1"/>
      <c r="M297" s="1"/>
      <c r="N297" s="9"/>
    </row>
    <row r="298" spans="1:14" x14ac:dyDescent="0.25">
      <c r="A298" s="4"/>
      <c r="B298" s="17"/>
      <c r="C298" s="18"/>
      <c r="D298" s="1"/>
      <c r="E298" s="1"/>
      <c r="F298" s="9"/>
      <c r="G298" s="1"/>
      <c r="H298" s="1"/>
      <c r="I298" s="1"/>
      <c r="J298" s="17"/>
      <c r="K298" s="18"/>
      <c r="L298" s="1"/>
      <c r="M298" s="1"/>
      <c r="N298" s="9"/>
    </row>
    <row r="299" spans="1:14" x14ac:dyDescent="0.25">
      <c r="A299" s="4"/>
      <c r="B299" s="17"/>
      <c r="C299" s="18"/>
      <c r="D299" s="1"/>
      <c r="E299" s="1"/>
      <c r="F299" s="9"/>
      <c r="G299" s="1"/>
      <c r="H299" s="1"/>
      <c r="I299" s="1"/>
      <c r="J299" s="17"/>
      <c r="K299" s="18"/>
      <c r="L299" s="1"/>
      <c r="M299" s="1"/>
      <c r="N299" s="9"/>
    </row>
    <row r="300" spans="1:14" x14ac:dyDescent="0.25">
      <c r="A300" s="4"/>
      <c r="B300" s="17"/>
      <c r="C300" s="18"/>
      <c r="D300" s="1"/>
      <c r="E300" s="1"/>
      <c r="F300" s="9"/>
      <c r="G300" s="1"/>
      <c r="H300" s="1"/>
      <c r="I300" s="1"/>
      <c r="J300" s="17"/>
      <c r="K300" s="18"/>
      <c r="L300" s="1"/>
      <c r="M300" s="1"/>
      <c r="N300" s="9"/>
    </row>
    <row r="301" spans="1:14" x14ac:dyDescent="0.25">
      <c r="A301" s="4"/>
      <c r="B301" s="17"/>
      <c r="C301" s="18"/>
      <c r="D301" s="1"/>
      <c r="E301" s="1"/>
      <c r="F301" s="9"/>
      <c r="G301" s="1"/>
      <c r="H301" s="1"/>
      <c r="I301" s="1"/>
      <c r="J301" s="17"/>
      <c r="K301" s="18"/>
      <c r="L301" s="1"/>
      <c r="M301" s="1"/>
      <c r="N301" s="9"/>
    </row>
    <row r="302" spans="1:14" x14ac:dyDescent="0.25">
      <c r="A302" s="4"/>
      <c r="B302" s="17"/>
      <c r="C302" s="18"/>
      <c r="D302" s="1"/>
      <c r="E302" s="1"/>
      <c r="F302" s="9"/>
      <c r="G302" s="1"/>
      <c r="H302" s="1"/>
      <c r="I302" s="1"/>
      <c r="J302" s="17"/>
      <c r="K302" s="18"/>
      <c r="L302" s="1"/>
      <c r="M302" s="1"/>
      <c r="N302" s="9"/>
    </row>
    <row r="303" spans="1:14" x14ac:dyDescent="0.25">
      <c r="A303" s="4"/>
      <c r="B303" s="17"/>
      <c r="C303" s="18"/>
      <c r="D303" s="1"/>
      <c r="E303" s="1"/>
      <c r="F303" s="9"/>
      <c r="G303" s="1"/>
      <c r="H303" s="1"/>
      <c r="I303" s="1"/>
      <c r="J303" s="17"/>
      <c r="K303" s="18"/>
      <c r="L303" s="1"/>
      <c r="M303" s="1"/>
      <c r="N303" s="9"/>
    </row>
    <row r="304" spans="1:14" x14ac:dyDescent="0.25">
      <c r="A304" s="4"/>
      <c r="B304" s="17"/>
      <c r="C304" s="18"/>
      <c r="D304" s="1"/>
      <c r="E304" s="1"/>
      <c r="F304" s="9"/>
      <c r="G304" s="1"/>
      <c r="H304" s="1"/>
      <c r="I304" s="1"/>
      <c r="J304" s="17"/>
      <c r="K304" s="18"/>
      <c r="L304" s="1"/>
      <c r="M304" s="1"/>
      <c r="N304" s="9"/>
    </row>
    <row r="305" spans="1:14" x14ac:dyDescent="0.25">
      <c r="A305" s="4"/>
      <c r="B305" s="17"/>
      <c r="C305" s="18"/>
      <c r="D305" s="1"/>
      <c r="E305" s="1"/>
      <c r="F305" s="9"/>
      <c r="G305" s="1"/>
      <c r="H305" s="1"/>
      <c r="I305" s="1"/>
      <c r="J305" s="17"/>
      <c r="K305" s="18"/>
      <c r="L305" s="1"/>
      <c r="M305" s="1"/>
      <c r="N305" s="9"/>
    </row>
    <row r="306" spans="1:14" x14ac:dyDescent="0.25">
      <c r="A306" s="4"/>
      <c r="B306" s="17"/>
      <c r="C306" s="18"/>
      <c r="D306" s="1"/>
      <c r="E306" s="1"/>
      <c r="F306" s="9"/>
      <c r="G306" s="1"/>
      <c r="H306" s="1"/>
      <c r="I306" s="1"/>
      <c r="J306" s="17"/>
      <c r="K306" s="18"/>
      <c r="L306" s="1"/>
      <c r="M306" s="1"/>
      <c r="N306" s="9"/>
    </row>
    <row r="307" spans="1:14" x14ac:dyDescent="0.25">
      <c r="A307" s="4"/>
      <c r="B307" s="17"/>
      <c r="C307" s="18"/>
      <c r="D307" s="1"/>
      <c r="E307" s="1"/>
      <c r="F307" s="9"/>
      <c r="G307" s="1"/>
      <c r="H307" s="1"/>
      <c r="I307" s="1"/>
      <c r="J307" s="17"/>
      <c r="K307" s="18"/>
      <c r="L307" s="1"/>
      <c r="M307" s="1"/>
      <c r="N307" s="9"/>
    </row>
    <row r="308" spans="1:14" x14ac:dyDescent="0.25">
      <c r="A308" s="4"/>
      <c r="B308" s="17"/>
      <c r="C308" s="18"/>
      <c r="D308" s="1"/>
      <c r="E308" s="1"/>
      <c r="F308" s="9"/>
      <c r="G308" s="1"/>
      <c r="H308" s="1"/>
      <c r="I308" s="1"/>
      <c r="J308" s="17"/>
      <c r="K308" s="18"/>
      <c r="L308" s="1"/>
      <c r="M308" s="1"/>
      <c r="N308" s="9"/>
    </row>
    <row r="309" spans="1:14" x14ac:dyDescent="0.25">
      <c r="A309" s="4"/>
      <c r="B309" s="17"/>
      <c r="C309" s="18"/>
      <c r="D309" s="1"/>
      <c r="E309" s="1"/>
      <c r="F309" s="9"/>
      <c r="G309" s="1"/>
      <c r="H309" s="1"/>
      <c r="I309" s="1"/>
      <c r="J309" s="17"/>
      <c r="K309" s="18"/>
      <c r="L309" s="1"/>
      <c r="M309" s="1"/>
      <c r="N309" s="9"/>
    </row>
    <row r="310" spans="1:14" x14ac:dyDescent="0.25">
      <c r="A310" s="4"/>
      <c r="B310" s="17"/>
      <c r="C310" s="18"/>
      <c r="D310" s="1"/>
      <c r="E310" s="1"/>
      <c r="F310" s="9"/>
      <c r="G310" s="1"/>
      <c r="H310" s="1"/>
      <c r="I310" s="1"/>
      <c r="J310" s="17"/>
      <c r="K310" s="18"/>
      <c r="L310" s="1"/>
      <c r="M310" s="1"/>
      <c r="N310" s="9"/>
    </row>
    <row r="311" spans="1:14" x14ac:dyDescent="0.25">
      <c r="A311" s="4"/>
      <c r="B311" s="17"/>
      <c r="C311" s="18"/>
      <c r="D311" s="1"/>
      <c r="E311" s="1"/>
      <c r="F311" s="9"/>
      <c r="G311" s="1"/>
      <c r="H311" s="1"/>
      <c r="I311" s="1"/>
      <c r="J311" s="17"/>
      <c r="K311" s="18"/>
      <c r="L311" s="1"/>
      <c r="M311" s="1"/>
      <c r="N311" s="9"/>
    </row>
    <row r="312" spans="1:14" x14ac:dyDescent="0.25">
      <c r="A312" s="4"/>
      <c r="B312" s="17"/>
      <c r="C312" s="18"/>
      <c r="D312" s="1"/>
      <c r="E312" s="1"/>
      <c r="F312" s="9"/>
      <c r="G312" s="1"/>
      <c r="H312" s="1"/>
      <c r="I312" s="1"/>
      <c r="J312" s="17"/>
      <c r="K312" s="18"/>
      <c r="L312" s="1"/>
      <c r="M312" s="1"/>
      <c r="N312" s="9"/>
    </row>
    <row r="313" spans="1:14" x14ac:dyDescent="0.25">
      <c r="A313" s="4"/>
      <c r="B313" s="17"/>
      <c r="C313" s="18"/>
      <c r="D313" s="1"/>
      <c r="E313" s="1"/>
      <c r="F313" s="9"/>
      <c r="G313" s="1"/>
      <c r="H313" s="1"/>
      <c r="I313" s="1"/>
      <c r="J313" s="17"/>
      <c r="K313" s="18"/>
      <c r="L313" s="1"/>
      <c r="M313" s="1"/>
      <c r="N313" s="9"/>
    </row>
    <row r="314" spans="1:14" x14ac:dyDescent="0.25">
      <c r="A314" s="4"/>
      <c r="B314" s="17"/>
      <c r="C314" s="18"/>
      <c r="D314" s="1"/>
      <c r="E314" s="1"/>
      <c r="F314" s="9"/>
      <c r="G314" s="1"/>
      <c r="H314" s="1"/>
      <c r="I314" s="1"/>
      <c r="J314" s="17"/>
      <c r="K314" s="18"/>
      <c r="L314" s="1"/>
      <c r="M314" s="1"/>
      <c r="N314" s="9"/>
    </row>
    <row r="315" spans="1:14" x14ac:dyDescent="0.25">
      <c r="A315" s="4"/>
      <c r="B315" s="17"/>
      <c r="C315" s="18"/>
      <c r="D315" s="1"/>
      <c r="E315" s="1"/>
      <c r="F315" s="9"/>
      <c r="G315" s="1"/>
      <c r="H315" s="1"/>
      <c r="I315" s="1"/>
      <c r="J315" s="17"/>
      <c r="K315" s="18"/>
      <c r="L315" s="1"/>
      <c r="M315" s="1"/>
      <c r="N315" s="9"/>
    </row>
    <row r="316" spans="1:14" x14ac:dyDescent="0.25">
      <c r="A316" s="4"/>
      <c r="B316" s="17"/>
      <c r="C316" s="18"/>
      <c r="D316" s="1"/>
      <c r="E316" s="1"/>
      <c r="F316" s="9"/>
      <c r="G316" s="1"/>
      <c r="H316" s="1"/>
      <c r="I316" s="1"/>
      <c r="J316" s="17"/>
      <c r="K316" s="18"/>
      <c r="L316" s="1"/>
      <c r="M316" s="1"/>
      <c r="N316" s="9"/>
    </row>
    <row r="317" spans="1:14" x14ac:dyDescent="0.25">
      <c r="A317" s="4"/>
      <c r="B317" s="17"/>
      <c r="C317" s="18"/>
      <c r="D317" s="1"/>
      <c r="E317" s="1"/>
      <c r="F317" s="9"/>
      <c r="G317" s="1"/>
      <c r="H317" s="1"/>
      <c r="I317" s="1"/>
      <c r="J317" s="17"/>
      <c r="K317" s="18"/>
      <c r="L317" s="1"/>
      <c r="M317" s="1"/>
      <c r="N317" s="9"/>
    </row>
    <row r="318" spans="1:14" x14ac:dyDescent="0.25">
      <c r="A318" s="4"/>
      <c r="B318" s="17"/>
      <c r="C318" s="18"/>
      <c r="D318" s="1"/>
      <c r="E318" s="1"/>
      <c r="F318" s="9"/>
      <c r="G318" s="1"/>
      <c r="H318" s="1"/>
      <c r="I318" s="1"/>
      <c r="J318" s="17"/>
      <c r="K318" s="18"/>
      <c r="L318" s="1"/>
      <c r="M318" s="1"/>
      <c r="N318" s="9"/>
    </row>
    <row r="319" spans="1:14" x14ac:dyDescent="0.25">
      <c r="A319" s="4"/>
      <c r="B319" s="17"/>
      <c r="C319" s="18"/>
      <c r="D319" s="1"/>
      <c r="E319" s="1"/>
      <c r="F319" s="9"/>
      <c r="G319" s="1"/>
      <c r="H319" s="1"/>
      <c r="I319" s="1"/>
      <c r="J319" s="17"/>
      <c r="K319" s="18"/>
      <c r="L319" s="1"/>
      <c r="M319" s="1"/>
      <c r="N319" s="9"/>
    </row>
    <row r="320" spans="1:14" x14ac:dyDescent="0.25">
      <c r="A320" s="4"/>
      <c r="B320" s="17"/>
      <c r="C320" s="18"/>
      <c r="D320" s="1"/>
      <c r="E320" s="1"/>
      <c r="F320" s="9"/>
      <c r="G320" s="1"/>
      <c r="H320" s="1"/>
      <c r="I320" s="1"/>
      <c r="J320" s="17"/>
      <c r="K320" s="18"/>
      <c r="L320" s="1"/>
      <c r="M320" s="1"/>
      <c r="N320" s="9"/>
    </row>
    <row r="321" spans="1:14" x14ac:dyDescent="0.25">
      <c r="A321" s="4"/>
      <c r="B321" s="17"/>
      <c r="C321" s="18"/>
      <c r="D321" s="1"/>
      <c r="E321" s="1"/>
      <c r="F321" s="9"/>
      <c r="G321" s="1"/>
      <c r="H321" s="1"/>
      <c r="I321" s="1"/>
      <c r="J321" s="17"/>
      <c r="K321" s="18"/>
      <c r="L321" s="1"/>
      <c r="M321" s="1"/>
      <c r="N321" s="9"/>
    </row>
    <row r="322" spans="1:14" x14ac:dyDescent="0.25">
      <c r="A322" s="4"/>
      <c r="B322" s="17"/>
      <c r="C322" s="18"/>
      <c r="D322" s="1"/>
      <c r="E322" s="1"/>
      <c r="F322" s="9"/>
      <c r="G322" s="1"/>
      <c r="H322" s="1"/>
      <c r="I322" s="1"/>
      <c r="J322" s="17"/>
      <c r="K322" s="18"/>
      <c r="L322" s="1"/>
      <c r="M322" s="1"/>
      <c r="N322" s="9"/>
    </row>
    <row r="323" spans="1:14" x14ac:dyDescent="0.25">
      <c r="A323" s="4"/>
      <c r="B323" s="17"/>
      <c r="C323" s="18"/>
      <c r="D323" s="1"/>
      <c r="E323" s="1"/>
      <c r="F323" s="9"/>
      <c r="G323" s="1"/>
      <c r="H323" s="1"/>
      <c r="I323" s="1"/>
      <c r="J323" s="17"/>
      <c r="K323" s="18"/>
      <c r="L323" s="1"/>
      <c r="M323" s="1"/>
      <c r="N323" s="9"/>
    </row>
    <row r="324" spans="1:14" x14ac:dyDescent="0.25">
      <c r="A324" s="4"/>
      <c r="B324" s="17"/>
      <c r="C324" s="18"/>
      <c r="D324" s="1"/>
      <c r="E324" s="1"/>
      <c r="F324" s="9"/>
      <c r="G324" s="1"/>
      <c r="H324" s="1"/>
      <c r="I324" s="1"/>
      <c r="J324" s="17"/>
      <c r="K324" s="18"/>
      <c r="L324" s="1"/>
      <c r="M324" s="1"/>
      <c r="N324" s="9"/>
    </row>
    <row r="325" spans="1:14" x14ac:dyDescent="0.25">
      <c r="A325" s="4"/>
      <c r="B325" s="17"/>
      <c r="C325" s="18"/>
      <c r="D325" s="1"/>
      <c r="E325" s="1"/>
      <c r="F325" s="9"/>
      <c r="G325" s="1"/>
      <c r="H325" s="1"/>
      <c r="I325" s="1"/>
      <c r="J325" s="17"/>
      <c r="K325" s="18"/>
      <c r="L325" s="1"/>
      <c r="M325" s="1"/>
      <c r="N325" s="9"/>
    </row>
    <row r="326" spans="1:14" x14ac:dyDescent="0.25">
      <c r="A326" s="4"/>
      <c r="B326" s="17"/>
      <c r="C326" s="18"/>
      <c r="D326" s="1"/>
      <c r="E326" s="1"/>
      <c r="F326" s="9"/>
      <c r="G326" s="1"/>
      <c r="H326" s="1"/>
      <c r="I326" s="1"/>
      <c r="J326" s="17"/>
      <c r="K326" s="18"/>
      <c r="L326" s="1"/>
      <c r="M326" s="1"/>
      <c r="N326" s="9"/>
    </row>
    <row r="327" spans="1:14" x14ac:dyDescent="0.25">
      <c r="A327" s="4"/>
      <c r="B327" s="17"/>
      <c r="C327" s="18"/>
      <c r="D327" s="1"/>
      <c r="E327" s="1"/>
      <c r="F327" s="9"/>
      <c r="G327" s="1"/>
      <c r="H327" s="1"/>
      <c r="I327" s="1"/>
      <c r="J327" s="17"/>
      <c r="K327" s="18"/>
      <c r="L327" s="1"/>
      <c r="M327" s="1"/>
      <c r="N327" s="9"/>
    </row>
    <row r="328" spans="1:14" x14ac:dyDescent="0.25">
      <c r="A328" s="4"/>
      <c r="B328" s="17"/>
      <c r="C328" s="18"/>
      <c r="D328" s="1"/>
      <c r="E328" s="1"/>
      <c r="F328" s="9"/>
      <c r="G328" s="1"/>
      <c r="H328" s="1"/>
      <c r="I328" s="1"/>
      <c r="J328" s="17"/>
      <c r="K328" s="18"/>
      <c r="L328" s="1"/>
      <c r="M328" s="1"/>
      <c r="N328" s="9"/>
    </row>
    <row r="329" spans="1:14" x14ac:dyDescent="0.25">
      <c r="A329" s="4"/>
      <c r="B329" s="17"/>
      <c r="C329" s="18"/>
      <c r="D329" s="1"/>
      <c r="E329" s="1"/>
      <c r="F329" s="9"/>
      <c r="G329" s="1"/>
      <c r="H329" s="1"/>
      <c r="I329" s="1"/>
      <c r="J329" s="17"/>
      <c r="K329" s="18"/>
      <c r="L329" s="1"/>
      <c r="M329" s="1"/>
      <c r="N329" s="9"/>
    </row>
    <row r="330" spans="1:14" x14ac:dyDescent="0.25">
      <c r="A330" s="4"/>
      <c r="B330" s="17"/>
      <c r="C330" s="18"/>
      <c r="D330" s="1"/>
      <c r="E330" s="1"/>
      <c r="F330" s="9"/>
      <c r="G330" s="1"/>
      <c r="H330" s="1"/>
      <c r="I330" s="1"/>
      <c r="J330" s="17"/>
      <c r="K330" s="18"/>
      <c r="L330" s="1"/>
      <c r="M330" s="1"/>
      <c r="N330" s="9"/>
    </row>
    <row r="331" spans="1:14" x14ac:dyDescent="0.25">
      <c r="A331" s="4"/>
      <c r="B331" s="17"/>
      <c r="C331" s="18"/>
      <c r="D331" s="1"/>
      <c r="E331" s="1"/>
      <c r="F331" s="9"/>
      <c r="G331" s="1"/>
      <c r="H331" s="1"/>
      <c r="I331" s="1"/>
      <c r="J331" s="17"/>
      <c r="K331" s="18"/>
      <c r="L331" s="1"/>
      <c r="M331" s="1"/>
      <c r="N331" s="9"/>
    </row>
    <row r="332" spans="1:14" x14ac:dyDescent="0.25">
      <c r="A332" s="4"/>
      <c r="B332" s="17"/>
      <c r="C332" s="18"/>
      <c r="D332" s="1"/>
      <c r="E332" s="1"/>
      <c r="F332" s="9"/>
      <c r="G332" s="1"/>
      <c r="H332" s="1"/>
      <c r="I332" s="1"/>
      <c r="J332" s="17"/>
      <c r="K332" s="18"/>
      <c r="L332" s="1"/>
      <c r="M332" s="1"/>
      <c r="N332" s="9"/>
    </row>
    <row r="333" spans="1:14" x14ac:dyDescent="0.25">
      <c r="A333" s="4"/>
      <c r="B333" s="17"/>
      <c r="C333" s="18"/>
      <c r="D333" s="1"/>
      <c r="E333" s="1"/>
      <c r="F333" s="9"/>
      <c r="G333" s="1"/>
      <c r="H333" s="1"/>
      <c r="I333" s="1"/>
      <c r="J333" s="17"/>
      <c r="K333" s="18"/>
      <c r="L333" s="1"/>
      <c r="M333" s="1"/>
      <c r="N333" s="9"/>
    </row>
    <row r="334" spans="1:14" x14ac:dyDescent="0.25">
      <c r="A334" s="4"/>
      <c r="B334" s="17"/>
      <c r="C334" s="18"/>
      <c r="D334" s="1"/>
      <c r="E334" s="1"/>
      <c r="F334" s="9"/>
      <c r="G334" s="1"/>
      <c r="H334" s="1"/>
      <c r="I334" s="1"/>
      <c r="J334" s="17"/>
      <c r="K334" s="18"/>
      <c r="L334" s="1"/>
      <c r="M334" s="1"/>
      <c r="N334" s="9"/>
    </row>
    <row r="335" spans="1:14" x14ac:dyDescent="0.25">
      <c r="A335" s="4"/>
      <c r="B335" s="17"/>
      <c r="C335" s="18"/>
      <c r="D335" s="1"/>
      <c r="E335" s="1"/>
      <c r="F335" s="9"/>
      <c r="G335" s="1"/>
      <c r="H335" s="1"/>
      <c r="I335" s="1"/>
      <c r="J335" s="17"/>
      <c r="K335" s="18"/>
      <c r="L335" s="1"/>
      <c r="M335" s="1"/>
      <c r="N335" s="9"/>
    </row>
    <row r="336" spans="1:14" x14ac:dyDescent="0.25">
      <c r="A336" s="4"/>
      <c r="B336" s="17"/>
      <c r="C336" s="18"/>
      <c r="D336" s="1"/>
      <c r="E336" s="1"/>
      <c r="F336" s="9"/>
      <c r="G336" s="1"/>
      <c r="H336" s="1"/>
      <c r="I336" s="1"/>
      <c r="J336" s="17"/>
      <c r="K336" s="18"/>
      <c r="L336" s="1"/>
      <c r="M336" s="1"/>
      <c r="N336" s="9"/>
    </row>
    <row r="337" spans="1:14" x14ac:dyDescent="0.25">
      <c r="A337" s="4"/>
      <c r="B337" s="17"/>
      <c r="C337" s="18"/>
      <c r="D337" s="1"/>
      <c r="E337" s="1"/>
      <c r="F337" s="9"/>
      <c r="G337" s="1"/>
      <c r="H337" s="1"/>
      <c r="I337" s="1"/>
      <c r="J337" s="17"/>
      <c r="K337" s="18"/>
      <c r="L337" s="1"/>
      <c r="M337" s="1"/>
      <c r="N337" s="9"/>
    </row>
    <row r="338" spans="1:14" x14ac:dyDescent="0.25">
      <c r="A338" s="4"/>
      <c r="B338" s="17"/>
      <c r="C338" s="18"/>
      <c r="D338" s="1"/>
      <c r="E338" s="1"/>
      <c r="F338" s="9"/>
      <c r="G338" s="1"/>
      <c r="H338" s="1"/>
      <c r="I338" s="1"/>
      <c r="J338" s="17"/>
      <c r="K338" s="18"/>
      <c r="L338" s="1"/>
      <c r="M338" s="1"/>
      <c r="N338" s="9"/>
    </row>
    <row r="339" spans="1:14" x14ac:dyDescent="0.25">
      <c r="A339" s="4"/>
      <c r="B339" s="17"/>
      <c r="C339" s="18"/>
      <c r="D339" s="1"/>
      <c r="E339" s="1"/>
      <c r="F339" s="9"/>
      <c r="G339" s="1"/>
      <c r="H339" s="1"/>
      <c r="I339" s="1"/>
      <c r="J339" s="17"/>
      <c r="K339" s="18"/>
      <c r="L339" s="1"/>
      <c r="M339" s="1"/>
      <c r="N339" s="9"/>
    </row>
    <row r="340" spans="1:14" x14ac:dyDescent="0.25">
      <c r="A340" s="4"/>
      <c r="B340" s="17"/>
      <c r="C340" s="18"/>
      <c r="D340" s="1"/>
      <c r="E340" s="1"/>
      <c r="F340" s="9"/>
      <c r="G340" s="1"/>
      <c r="H340" s="1"/>
      <c r="I340" s="1"/>
      <c r="J340" s="17"/>
      <c r="K340" s="18"/>
      <c r="L340" s="1"/>
      <c r="M340" s="1"/>
      <c r="N340" s="9"/>
    </row>
    <row r="341" spans="1:14" x14ac:dyDescent="0.25">
      <c r="A341" s="4"/>
      <c r="B341" s="17"/>
      <c r="C341" s="18"/>
      <c r="D341" s="1"/>
      <c r="E341" s="1"/>
      <c r="F341" s="9"/>
      <c r="G341" s="1"/>
      <c r="H341" s="1"/>
      <c r="I341" s="1"/>
      <c r="J341" s="17"/>
      <c r="K341" s="18"/>
      <c r="L341" s="1"/>
      <c r="M341" s="1"/>
      <c r="N341" s="9"/>
    </row>
    <row r="342" spans="1:14" x14ac:dyDescent="0.25">
      <c r="A342" s="4"/>
      <c r="B342" s="17"/>
      <c r="C342" s="18"/>
      <c r="D342" s="1"/>
      <c r="E342" s="1"/>
      <c r="F342" s="9"/>
      <c r="G342" s="1"/>
      <c r="H342" s="1"/>
      <c r="I342" s="1"/>
      <c r="J342" s="17"/>
      <c r="K342" s="18"/>
      <c r="L342" s="1"/>
      <c r="M342" s="1"/>
      <c r="N342" s="9"/>
    </row>
    <row r="343" spans="1:14" x14ac:dyDescent="0.25">
      <c r="A343" s="4"/>
      <c r="B343" s="17"/>
      <c r="C343" s="18"/>
      <c r="D343" s="1"/>
      <c r="E343" s="1"/>
      <c r="F343" s="9"/>
      <c r="G343" s="1"/>
      <c r="H343" s="1"/>
      <c r="I343" s="1"/>
      <c r="J343" s="17"/>
      <c r="K343" s="18"/>
      <c r="L343" s="1"/>
      <c r="M343" s="1"/>
      <c r="N343" s="9"/>
    </row>
    <row r="344" spans="1:14" x14ac:dyDescent="0.25">
      <c r="A344" s="4"/>
      <c r="B344" s="17"/>
      <c r="C344" s="18"/>
      <c r="D344" s="1"/>
      <c r="E344" s="1"/>
      <c r="F344" s="9"/>
      <c r="G344" s="1"/>
      <c r="H344" s="1"/>
      <c r="I344" s="1"/>
      <c r="J344" s="17"/>
      <c r="K344" s="18"/>
      <c r="L344" s="1"/>
      <c r="M344" s="1"/>
      <c r="N344" s="9"/>
    </row>
    <row r="345" spans="1:14" x14ac:dyDescent="0.25">
      <c r="A345" s="4"/>
      <c r="B345" s="17"/>
      <c r="C345" s="18"/>
      <c r="D345" s="1"/>
      <c r="E345" s="1"/>
      <c r="F345" s="9"/>
      <c r="G345" s="1"/>
      <c r="H345" s="1"/>
      <c r="I345" s="1"/>
      <c r="J345" s="17"/>
      <c r="K345" s="18"/>
      <c r="L345" s="1"/>
      <c r="M345" s="1"/>
      <c r="N345" s="9"/>
    </row>
    <row r="346" spans="1:14" x14ac:dyDescent="0.25">
      <c r="A346" s="4"/>
      <c r="B346" s="17"/>
      <c r="C346" s="18"/>
      <c r="D346" s="1"/>
      <c r="E346" s="1"/>
      <c r="F346" s="9"/>
      <c r="G346" s="1"/>
      <c r="H346" s="1"/>
      <c r="I346" s="1"/>
      <c r="J346" s="17"/>
      <c r="K346" s="18"/>
      <c r="L346" s="1"/>
      <c r="M346" s="1"/>
      <c r="N346" s="9"/>
    </row>
    <row r="347" spans="1:14" x14ac:dyDescent="0.25">
      <c r="A347" s="4"/>
      <c r="B347" s="17"/>
      <c r="C347" s="18"/>
      <c r="D347" s="1"/>
      <c r="E347" s="1"/>
      <c r="F347" s="9"/>
      <c r="G347" s="1"/>
      <c r="H347" s="1"/>
      <c r="I347" s="1"/>
      <c r="J347" s="17"/>
      <c r="K347" s="18"/>
      <c r="L347" s="1"/>
      <c r="M347" s="1"/>
      <c r="N347" s="9"/>
    </row>
    <row r="348" spans="1:14" x14ac:dyDescent="0.25">
      <c r="A348" s="4"/>
      <c r="B348" s="17"/>
      <c r="C348" s="18"/>
      <c r="D348" s="1"/>
      <c r="E348" s="1"/>
      <c r="F348" s="9"/>
      <c r="G348" s="1"/>
      <c r="H348" s="1"/>
      <c r="I348" s="1"/>
      <c r="J348" s="17"/>
      <c r="K348" s="18"/>
      <c r="L348" s="1"/>
      <c r="M348" s="1"/>
      <c r="N348" s="9"/>
    </row>
    <row r="349" spans="1:14" x14ac:dyDescent="0.25">
      <c r="A349" s="4"/>
      <c r="B349" s="17"/>
      <c r="C349" s="18"/>
      <c r="D349" s="1"/>
      <c r="E349" s="1"/>
      <c r="F349" s="9"/>
      <c r="G349" s="1"/>
      <c r="H349" s="1"/>
      <c r="I349" s="1"/>
      <c r="J349" s="17"/>
      <c r="K349" s="18"/>
      <c r="L349" s="1"/>
      <c r="M349" s="1"/>
      <c r="N349" s="9"/>
    </row>
    <row r="350" spans="1:14" x14ac:dyDescent="0.25">
      <c r="A350" s="4"/>
      <c r="B350" s="17"/>
      <c r="C350" s="18"/>
      <c r="D350" s="1"/>
      <c r="E350" s="1"/>
      <c r="F350" s="11"/>
      <c r="G350" s="1"/>
      <c r="H350" s="1"/>
      <c r="I350" s="1"/>
      <c r="J350" s="17"/>
      <c r="K350" s="18"/>
      <c r="L350" s="1"/>
      <c r="M350" s="1"/>
      <c r="N350" s="11"/>
    </row>
    <row r="351" spans="1:14" x14ac:dyDescent="0.25">
      <c r="A351" s="4"/>
      <c r="B351" s="17"/>
      <c r="C351" s="18"/>
      <c r="D351" s="1"/>
      <c r="E351" s="1"/>
      <c r="F351" s="9"/>
      <c r="G351" s="1"/>
      <c r="H351" s="1"/>
      <c r="I351" s="1"/>
      <c r="J351" s="17"/>
      <c r="K351" s="18"/>
      <c r="L351" s="1"/>
      <c r="M351" s="1"/>
      <c r="N351" s="9"/>
    </row>
    <row r="352" spans="1:14" x14ac:dyDescent="0.25">
      <c r="A352" s="4"/>
      <c r="B352" s="17"/>
      <c r="C352" s="18"/>
      <c r="D352" s="1"/>
      <c r="E352" s="1"/>
      <c r="F352" s="9"/>
      <c r="G352" s="1"/>
      <c r="H352" s="1"/>
      <c r="I352" s="1"/>
      <c r="J352" s="17"/>
      <c r="K352" s="18"/>
      <c r="L352" s="1"/>
      <c r="M352" s="1"/>
      <c r="N352" s="9"/>
    </row>
    <row r="353" spans="1:14" x14ac:dyDescent="0.25">
      <c r="A353" s="4"/>
      <c r="B353" s="17"/>
      <c r="C353" s="18"/>
      <c r="D353" s="1"/>
      <c r="F353" s="22"/>
      <c r="G353" s="1"/>
      <c r="H353" s="1"/>
      <c r="I353" s="1"/>
      <c r="J353" s="17"/>
      <c r="K353" s="18"/>
      <c r="L353" s="1"/>
      <c r="N353" s="22"/>
    </row>
    <row r="354" spans="1:14" x14ac:dyDescent="0.25">
      <c r="A354" s="4"/>
      <c r="B354" s="17"/>
      <c r="C354" s="18"/>
      <c r="D354" s="1"/>
      <c r="E354" s="1"/>
      <c r="F354" s="24"/>
      <c r="G354" s="1"/>
      <c r="H354" s="1"/>
      <c r="I354" s="1"/>
      <c r="J354" s="17"/>
      <c r="K354" s="18"/>
      <c r="L354" s="1"/>
      <c r="M354" s="1"/>
      <c r="N354" s="24"/>
    </row>
    <row r="355" spans="1:14" x14ac:dyDescent="0.25">
      <c r="A355" s="4"/>
      <c r="B355" s="17"/>
      <c r="C355" s="18"/>
      <c r="D355" s="1"/>
      <c r="E355" s="1"/>
      <c r="F355" s="9"/>
      <c r="G355" s="1"/>
      <c r="H355" s="1"/>
      <c r="I355" s="1"/>
      <c r="J355" s="17"/>
      <c r="K355" s="18"/>
      <c r="L355" s="1"/>
      <c r="M355" s="1"/>
      <c r="N355" s="9"/>
    </row>
    <row r="356" spans="1:14" x14ac:dyDescent="0.25">
      <c r="A356" s="4"/>
      <c r="B356" s="17"/>
      <c r="C356" s="18"/>
      <c r="D356" s="1"/>
      <c r="E356" s="1"/>
      <c r="F356" s="9"/>
      <c r="G356" s="1"/>
      <c r="H356" s="1"/>
      <c r="I356" s="1"/>
      <c r="J356" s="17"/>
      <c r="K356" s="18"/>
      <c r="L356" s="1"/>
      <c r="M356" s="1"/>
      <c r="N356" s="9"/>
    </row>
    <row r="357" spans="1:14" x14ac:dyDescent="0.25">
      <c r="A357" s="4"/>
      <c r="B357" s="17"/>
      <c r="C357" s="18"/>
      <c r="D357" s="1"/>
      <c r="E357" s="1"/>
      <c r="F357" s="11"/>
      <c r="G357" s="1"/>
      <c r="H357" s="1"/>
      <c r="I357" s="1"/>
      <c r="J357" s="17"/>
      <c r="K357" s="18"/>
      <c r="L357" s="1"/>
      <c r="M357" s="1"/>
      <c r="N357" s="11"/>
    </row>
    <row r="358" spans="1:14" x14ac:dyDescent="0.25">
      <c r="A358" s="4"/>
      <c r="B358" s="17"/>
      <c r="C358" s="18"/>
      <c r="D358" s="1"/>
      <c r="E358" s="1"/>
      <c r="F358" s="9"/>
      <c r="G358" s="1"/>
      <c r="H358" s="1"/>
      <c r="I358" s="1"/>
      <c r="J358" s="17"/>
      <c r="K358" s="18"/>
      <c r="L358" s="1"/>
      <c r="M358" s="1"/>
      <c r="N358" s="9"/>
    </row>
    <row r="359" spans="1:14" x14ac:dyDescent="0.25">
      <c r="A359" s="4"/>
      <c r="B359" s="17"/>
      <c r="C359" s="18"/>
      <c r="D359" s="1"/>
      <c r="E359" s="1"/>
      <c r="F359" s="9"/>
      <c r="G359" s="1"/>
      <c r="H359" s="1"/>
      <c r="I359" s="1"/>
      <c r="J359" s="17"/>
      <c r="K359" s="18"/>
      <c r="L359" s="1"/>
      <c r="M359" s="1"/>
      <c r="N359" s="9"/>
    </row>
    <row r="360" spans="1:14" x14ac:dyDescent="0.25">
      <c r="A360" s="4"/>
      <c r="B360" s="17"/>
      <c r="C360" s="18"/>
      <c r="D360" s="1"/>
      <c r="E360" s="1"/>
      <c r="F360" s="9"/>
      <c r="G360" s="1"/>
      <c r="H360" s="1"/>
      <c r="I360" s="1"/>
      <c r="J360" s="17"/>
      <c r="K360" s="18"/>
      <c r="L360" s="1"/>
      <c r="M360" s="1"/>
      <c r="N360" s="9"/>
    </row>
    <row r="361" spans="1:14" x14ac:dyDescent="0.25">
      <c r="A361" s="4"/>
      <c r="B361" s="17"/>
      <c r="C361" s="18"/>
      <c r="D361" s="1"/>
      <c r="E361" s="1"/>
      <c r="F361" s="9"/>
      <c r="G361" s="1"/>
      <c r="H361" s="1"/>
      <c r="I361" s="1"/>
      <c r="J361" s="17"/>
      <c r="K361" s="18"/>
      <c r="L361" s="1"/>
      <c r="M361" s="1"/>
      <c r="N361" s="9"/>
    </row>
    <row r="362" spans="1:14" x14ac:dyDescent="0.25">
      <c r="A362" s="4"/>
      <c r="B362" s="17"/>
      <c r="C362" s="18"/>
      <c r="D362" s="1"/>
      <c r="E362" s="1"/>
      <c r="F362" s="9"/>
      <c r="G362" s="1"/>
      <c r="H362" s="1"/>
      <c r="I362" s="1"/>
      <c r="J362" s="17"/>
      <c r="K362" s="18"/>
      <c r="L362" s="1"/>
      <c r="M362" s="1"/>
      <c r="N362" s="9"/>
    </row>
    <row r="363" spans="1:14" x14ac:dyDescent="0.25">
      <c r="A363" s="4"/>
      <c r="B363" s="17"/>
      <c r="C363" s="18"/>
      <c r="D363" s="1"/>
      <c r="E363" s="1"/>
      <c r="F363" s="9"/>
      <c r="G363" s="1"/>
      <c r="H363" s="1"/>
      <c r="I363" s="1"/>
      <c r="J363" s="17"/>
      <c r="K363" s="18"/>
      <c r="L363" s="1"/>
      <c r="M363" s="1"/>
      <c r="N363" s="9"/>
    </row>
    <row r="364" spans="1:14" x14ac:dyDescent="0.25">
      <c r="A364" s="4"/>
      <c r="B364" s="17"/>
      <c r="C364" s="18"/>
      <c r="D364" s="1"/>
      <c r="E364" s="1"/>
      <c r="F364" s="9"/>
      <c r="G364" s="1"/>
      <c r="H364" s="1"/>
      <c r="I364" s="1"/>
      <c r="J364" s="17"/>
      <c r="K364" s="18"/>
      <c r="L364" s="1"/>
      <c r="M364" s="1"/>
      <c r="N364" s="9"/>
    </row>
    <row r="365" spans="1:14" x14ac:dyDescent="0.25">
      <c r="A365" s="4"/>
      <c r="B365" s="17"/>
      <c r="C365" s="18"/>
      <c r="D365" s="1"/>
      <c r="E365" s="1"/>
      <c r="F365" s="9"/>
      <c r="G365" s="1"/>
      <c r="H365" s="1"/>
      <c r="I365" s="1"/>
      <c r="J365" s="17"/>
      <c r="K365" s="18"/>
      <c r="L365" s="1"/>
      <c r="M365" s="1"/>
      <c r="N365" s="9"/>
    </row>
    <row r="366" spans="1:14" x14ac:dyDescent="0.25">
      <c r="A366" s="4"/>
      <c r="B366" s="17"/>
      <c r="C366" s="18"/>
      <c r="D366" s="1"/>
      <c r="E366" s="1"/>
      <c r="F366" s="9"/>
      <c r="G366" s="1"/>
      <c r="H366" s="1"/>
      <c r="I366" s="1"/>
      <c r="J366" s="17"/>
      <c r="K366" s="18"/>
      <c r="L366" s="1"/>
      <c r="M366" s="1"/>
      <c r="N366" s="9"/>
    </row>
    <row r="367" spans="1:14" x14ac:dyDescent="0.25">
      <c r="A367" s="4"/>
      <c r="B367" s="17"/>
      <c r="C367" s="18"/>
      <c r="D367" s="1"/>
      <c r="E367" s="1"/>
      <c r="F367" s="9"/>
      <c r="G367" s="1"/>
      <c r="H367" s="1"/>
      <c r="I367" s="1"/>
      <c r="J367" s="17"/>
      <c r="K367" s="18"/>
      <c r="L367" s="1"/>
      <c r="M367" s="1"/>
      <c r="N367" s="9"/>
    </row>
    <row r="368" spans="1:14" x14ac:dyDescent="0.25">
      <c r="A368" s="4"/>
      <c r="B368" s="17"/>
      <c r="C368" s="18"/>
      <c r="D368" s="1"/>
      <c r="E368" s="1"/>
      <c r="F368" s="9"/>
      <c r="G368" s="1"/>
      <c r="H368" s="1"/>
      <c r="I368" s="1"/>
      <c r="J368" s="17"/>
      <c r="K368" s="18"/>
      <c r="L368" s="1"/>
      <c r="M368" s="1"/>
      <c r="N368" s="9"/>
    </row>
    <row r="369" spans="1:14" x14ac:dyDescent="0.25">
      <c r="A369" s="4"/>
      <c r="B369" s="17"/>
      <c r="C369" s="18"/>
      <c r="D369" s="1"/>
      <c r="E369" s="1"/>
      <c r="F369" s="9"/>
      <c r="G369" s="1"/>
      <c r="H369" s="1"/>
      <c r="I369" s="1"/>
      <c r="J369" s="17"/>
      <c r="K369" s="18"/>
      <c r="L369" s="1"/>
      <c r="M369" s="1"/>
      <c r="N369" s="9"/>
    </row>
    <row r="370" spans="1:14" x14ac:dyDescent="0.25">
      <c r="A370" s="4"/>
      <c r="B370" s="17"/>
      <c r="C370" s="18"/>
      <c r="D370" s="1"/>
      <c r="E370" s="1"/>
      <c r="F370" s="9"/>
      <c r="G370" s="1"/>
      <c r="H370" s="1"/>
      <c r="I370" s="1"/>
      <c r="J370" s="17"/>
      <c r="K370" s="18"/>
      <c r="L370" s="1"/>
      <c r="M370" s="1"/>
      <c r="N370" s="9"/>
    </row>
    <row r="371" spans="1:14" x14ac:dyDescent="0.25">
      <c r="A371" s="4"/>
      <c r="B371" s="17"/>
      <c r="C371" s="18"/>
      <c r="D371" s="1"/>
      <c r="E371" s="1"/>
      <c r="F371" s="9"/>
      <c r="G371" s="1"/>
      <c r="H371" s="1"/>
      <c r="I371" s="1"/>
      <c r="J371" s="17"/>
      <c r="K371" s="18"/>
      <c r="L371" s="1"/>
      <c r="M371" s="1"/>
      <c r="N371" s="9"/>
    </row>
    <row r="372" spans="1:14" x14ac:dyDescent="0.25">
      <c r="A372" s="4"/>
      <c r="B372" s="17"/>
      <c r="C372" s="19"/>
      <c r="D372" s="3"/>
      <c r="E372" s="3"/>
      <c r="F372" s="13"/>
      <c r="G372" s="3"/>
      <c r="H372" s="3"/>
      <c r="I372" s="3"/>
      <c r="J372" s="17"/>
      <c r="K372" s="19"/>
      <c r="L372" s="3"/>
      <c r="M372" s="3"/>
      <c r="N372" s="13"/>
    </row>
    <row r="373" spans="1:14" x14ac:dyDescent="0.25">
      <c r="A373" s="4"/>
      <c r="B373" s="17"/>
      <c r="C373" s="7"/>
      <c r="D373" s="4"/>
      <c r="E373" s="4"/>
      <c r="F373" s="14"/>
      <c r="G373" s="4"/>
      <c r="H373" s="4"/>
      <c r="I373" s="4"/>
      <c r="J373" s="17"/>
      <c r="K373" s="7"/>
      <c r="L373" s="4"/>
      <c r="M373" s="4"/>
      <c r="N373" s="14"/>
    </row>
    <row r="374" spans="1:14" x14ac:dyDescent="0.25">
      <c r="A374" s="4"/>
      <c r="B374" s="17"/>
      <c r="C374" s="7"/>
      <c r="D374" s="4"/>
      <c r="E374" s="4"/>
      <c r="F374" s="14"/>
      <c r="G374" s="4"/>
      <c r="H374" s="4"/>
      <c r="I374" s="4"/>
      <c r="J374" s="17"/>
      <c r="K374" s="7"/>
      <c r="L374" s="4"/>
      <c r="M374" s="4"/>
      <c r="N374" s="14"/>
    </row>
    <row r="375" spans="1:14" x14ac:dyDescent="0.25">
      <c r="A375" s="4"/>
      <c r="B375" s="17"/>
      <c r="C375" s="7"/>
      <c r="D375" s="4"/>
      <c r="E375" s="4"/>
      <c r="F375" s="14"/>
      <c r="G375" s="4"/>
      <c r="H375" s="4"/>
      <c r="I375" s="4"/>
      <c r="J375" s="17"/>
      <c r="K375" s="7"/>
      <c r="L375" s="4"/>
      <c r="M375" s="4"/>
      <c r="N375" s="14"/>
    </row>
    <row r="376" spans="1:14" x14ac:dyDescent="0.25">
      <c r="A376" s="4"/>
      <c r="B376" s="17"/>
      <c r="C376" s="7"/>
      <c r="D376" s="4"/>
      <c r="E376" s="4"/>
      <c r="F376" s="14"/>
      <c r="G376" s="4"/>
      <c r="H376" s="4"/>
      <c r="I376" s="4"/>
      <c r="J376" s="17"/>
      <c r="K376" s="7"/>
      <c r="L376" s="4"/>
      <c r="M376" s="4"/>
      <c r="N376" s="14"/>
    </row>
    <row r="377" spans="1:14" x14ac:dyDescent="0.25">
      <c r="A377" s="4"/>
      <c r="B377" s="17"/>
      <c r="C377" s="7"/>
      <c r="D377" s="4"/>
      <c r="E377" s="4"/>
      <c r="F377" s="14"/>
      <c r="G377" s="4"/>
      <c r="H377" s="4"/>
      <c r="I377" s="4"/>
      <c r="J377" s="17"/>
      <c r="K377" s="7"/>
      <c r="L377" s="4"/>
      <c r="M377" s="4"/>
      <c r="N377" s="14"/>
    </row>
    <row r="378" spans="1:14" x14ac:dyDescent="0.25">
      <c r="A378" s="4"/>
      <c r="B378" s="17"/>
      <c r="C378" s="7"/>
      <c r="D378" s="4"/>
      <c r="E378" s="4"/>
      <c r="F378" s="14"/>
      <c r="G378" s="4"/>
      <c r="H378" s="4"/>
      <c r="I378" s="4"/>
      <c r="J378" s="17"/>
      <c r="K378" s="7"/>
      <c r="L378" s="4"/>
      <c r="M378" s="4"/>
      <c r="N378" s="14"/>
    </row>
    <row r="379" spans="1:14" x14ac:dyDescent="0.25">
      <c r="A379" s="4"/>
      <c r="B379" s="17"/>
      <c r="C379" s="7"/>
      <c r="D379" s="4"/>
      <c r="E379" s="4"/>
      <c r="F379" s="14"/>
      <c r="G379" s="4"/>
      <c r="H379" s="4"/>
      <c r="I379" s="4"/>
      <c r="J379" s="17"/>
      <c r="K379" s="7"/>
      <c r="L379" s="4"/>
      <c r="M379" s="4"/>
      <c r="N379" s="14"/>
    </row>
    <row r="380" spans="1:14" x14ac:dyDescent="0.25">
      <c r="A380" s="4"/>
      <c r="B380" s="17"/>
      <c r="C380" s="7"/>
      <c r="D380" s="4"/>
      <c r="E380" s="4"/>
      <c r="F380" s="14"/>
      <c r="G380" s="4"/>
      <c r="H380" s="4"/>
      <c r="I380" s="4"/>
      <c r="J380" s="17"/>
      <c r="K380" s="7"/>
      <c r="L380" s="4"/>
      <c r="M380" s="4"/>
      <c r="N380" s="14"/>
    </row>
    <row r="381" spans="1:14" x14ac:dyDescent="0.25">
      <c r="A381" s="4"/>
      <c r="B381" s="17"/>
      <c r="C381" s="7"/>
      <c r="D381" s="4"/>
      <c r="E381" s="4"/>
      <c r="F381" s="14"/>
      <c r="G381" s="4"/>
      <c r="H381" s="4"/>
      <c r="I381" s="4"/>
      <c r="J381" s="17"/>
      <c r="K381" s="7"/>
      <c r="L381" s="4"/>
      <c r="M381" s="4"/>
      <c r="N381" s="14"/>
    </row>
    <row r="382" spans="1:14" x14ac:dyDescent="0.25">
      <c r="A382" s="4"/>
      <c r="B382" s="17"/>
      <c r="C382" s="7"/>
      <c r="D382" s="4"/>
      <c r="E382" s="4"/>
      <c r="F382" s="14"/>
      <c r="G382" s="4"/>
      <c r="H382" s="4"/>
      <c r="I382" s="4"/>
      <c r="J382" s="17"/>
      <c r="K382" s="7"/>
      <c r="L382" s="4"/>
      <c r="M382" s="4"/>
      <c r="N382" s="14"/>
    </row>
    <row r="383" spans="1:14" x14ac:dyDescent="0.25">
      <c r="A383" s="4"/>
      <c r="B383" s="17"/>
      <c r="C383" s="7"/>
      <c r="D383" s="4"/>
      <c r="E383" s="4"/>
      <c r="F383" s="14"/>
      <c r="G383" s="4"/>
      <c r="H383" s="4"/>
      <c r="I383" s="4"/>
      <c r="J383" s="17"/>
      <c r="K383" s="7"/>
      <c r="L383" s="4"/>
      <c r="M383" s="4"/>
      <c r="N383" s="14"/>
    </row>
    <row r="384" spans="1:14" x14ac:dyDescent="0.25">
      <c r="A384" s="4"/>
      <c r="B384" s="17"/>
      <c r="C384" s="7"/>
      <c r="D384" s="4"/>
      <c r="E384" s="4"/>
      <c r="F384" s="14"/>
      <c r="G384" s="4"/>
      <c r="H384" s="4"/>
      <c r="I384" s="4"/>
      <c r="J384" s="17"/>
      <c r="K384" s="7"/>
      <c r="L384" s="4"/>
      <c r="M384" s="4"/>
      <c r="N384" s="14"/>
    </row>
    <row r="385" spans="1:14" x14ac:dyDescent="0.25">
      <c r="A385" s="4"/>
      <c r="B385" s="17"/>
      <c r="C385" s="7"/>
      <c r="D385" s="4"/>
      <c r="E385" s="4"/>
      <c r="F385" s="14"/>
      <c r="G385" s="4"/>
      <c r="H385" s="4"/>
      <c r="I385" s="4"/>
      <c r="J385" s="17"/>
      <c r="K385" s="7"/>
      <c r="L385" s="4"/>
      <c r="M385" s="4"/>
      <c r="N385" s="14"/>
    </row>
    <row r="386" spans="1:14" x14ac:dyDescent="0.25">
      <c r="A386" s="4"/>
      <c r="B386" s="17"/>
      <c r="C386" s="7"/>
      <c r="D386" s="4"/>
      <c r="E386" s="4"/>
      <c r="F386" s="14"/>
      <c r="G386" s="4"/>
      <c r="H386" s="4"/>
      <c r="I386" s="4"/>
      <c r="J386" s="17"/>
      <c r="K386" s="7"/>
      <c r="L386" s="4"/>
      <c r="M386" s="4"/>
      <c r="N386" s="14"/>
    </row>
    <row r="387" spans="1:14" x14ac:dyDescent="0.25">
      <c r="A387" s="4"/>
      <c r="B387" s="17"/>
      <c r="C387" s="7"/>
      <c r="D387" s="4"/>
      <c r="E387" s="4"/>
      <c r="F387" s="14"/>
      <c r="G387" s="4"/>
      <c r="H387" s="4"/>
      <c r="I387" s="4"/>
      <c r="J387" s="17"/>
      <c r="K387" s="7"/>
      <c r="L387" s="4"/>
      <c r="M387" s="4"/>
      <c r="N387" s="14"/>
    </row>
    <row r="388" spans="1:14" x14ac:dyDescent="0.25">
      <c r="A388" s="4"/>
      <c r="B388" s="17"/>
      <c r="C388" s="7"/>
      <c r="D388" s="4"/>
      <c r="E388" s="4"/>
      <c r="F388" s="14"/>
      <c r="G388" s="4"/>
      <c r="H388" s="4"/>
      <c r="I388" s="4"/>
      <c r="J388" s="17"/>
      <c r="K388" s="7"/>
      <c r="L388" s="4"/>
      <c r="M388" s="4"/>
      <c r="N388" s="14"/>
    </row>
    <row r="389" spans="1:14" x14ac:dyDescent="0.25">
      <c r="A389" s="4"/>
      <c r="B389" s="17"/>
      <c r="C389" s="7"/>
      <c r="D389" s="4"/>
      <c r="E389" s="4"/>
      <c r="F389" s="14"/>
      <c r="G389" s="4"/>
      <c r="H389" s="4"/>
      <c r="I389" s="4"/>
      <c r="J389" s="17"/>
      <c r="K389" s="7"/>
      <c r="L389" s="4"/>
      <c r="M389" s="4"/>
      <c r="N389" s="14"/>
    </row>
    <row r="390" spans="1:14" x14ac:dyDescent="0.25">
      <c r="A390" s="4"/>
      <c r="B390" s="17"/>
      <c r="C390" s="7"/>
      <c r="D390" s="4"/>
      <c r="E390" s="4"/>
      <c r="F390" s="14"/>
      <c r="G390" s="4"/>
      <c r="H390" s="4"/>
      <c r="I390" s="4"/>
      <c r="J390" s="17"/>
      <c r="K390" s="7"/>
      <c r="L390" s="4"/>
      <c r="M390" s="4"/>
      <c r="N390" s="14"/>
    </row>
    <row r="391" spans="1:14" x14ac:dyDescent="0.25">
      <c r="A391" s="4"/>
      <c r="B391" s="17"/>
      <c r="C391" s="7"/>
      <c r="D391" s="4"/>
      <c r="E391" s="4"/>
      <c r="F391" s="14"/>
      <c r="G391" s="4"/>
      <c r="H391" s="4"/>
      <c r="I391" s="4"/>
      <c r="J391" s="17"/>
      <c r="K391" s="7"/>
      <c r="L391" s="4"/>
      <c r="M391" s="4"/>
      <c r="N391" s="14"/>
    </row>
    <row r="392" spans="1:14" x14ac:dyDescent="0.25">
      <c r="A392" s="4"/>
      <c r="B392" s="17"/>
      <c r="C392" s="7"/>
      <c r="D392" s="4"/>
      <c r="E392" s="4"/>
      <c r="F392" s="14"/>
      <c r="G392" s="4"/>
      <c r="H392" s="4"/>
      <c r="I392" s="4"/>
      <c r="J392" s="17"/>
      <c r="K392" s="7"/>
      <c r="L392" s="4"/>
      <c r="M392" s="4"/>
      <c r="N392" s="14"/>
    </row>
    <row r="393" spans="1:14" x14ac:dyDescent="0.25">
      <c r="A393" s="4"/>
      <c r="B393" s="17"/>
      <c r="C393" s="7"/>
      <c r="D393" s="4"/>
      <c r="E393" s="4"/>
      <c r="F393" s="14"/>
      <c r="G393" s="4"/>
      <c r="H393" s="4"/>
      <c r="I393" s="4"/>
      <c r="J393" s="17"/>
      <c r="K393" s="7"/>
      <c r="L393" s="4"/>
      <c r="M393" s="4"/>
      <c r="N393" s="14"/>
    </row>
    <row r="394" spans="1:14" x14ac:dyDescent="0.25">
      <c r="A394" s="4"/>
      <c r="B394" s="17"/>
      <c r="C394" s="7"/>
      <c r="D394" s="4"/>
      <c r="E394" s="4"/>
      <c r="F394" s="14"/>
      <c r="G394" s="4"/>
      <c r="H394" s="4"/>
      <c r="I394" s="4"/>
      <c r="J394" s="17"/>
      <c r="K394" s="7"/>
      <c r="L394" s="4"/>
      <c r="M394" s="4"/>
      <c r="N394" s="14"/>
    </row>
    <row r="395" spans="1:14" x14ac:dyDescent="0.25">
      <c r="A395" s="4"/>
      <c r="B395" s="17"/>
      <c r="C395" s="7"/>
      <c r="D395" s="4"/>
      <c r="E395" s="4"/>
      <c r="F395" s="14"/>
      <c r="G395" s="4"/>
      <c r="H395" s="4"/>
      <c r="I395" s="4"/>
      <c r="J395" s="17"/>
      <c r="K395" s="7"/>
      <c r="L395" s="4"/>
      <c r="M395" s="4"/>
      <c r="N395" s="14"/>
    </row>
    <row r="396" spans="1:14" x14ac:dyDescent="0.25">
      <c r="A396" s="4"/>
      <c r="B396" s="17"/>
      <c r="C396" s="7"/>
      <c r="D396" s="4"/>
      <c r="E396" s="4"/>
      <c r="F396" s="14"/>
      <c r="G396" s="4"/>
      <c r="H396" s="4"/>
      <c r="I396" s="4"/>
      <c r="J396" s="17"/>
      <c r="K396" s="7"/>
      <c r="L396" s="4"/>
      <c r="M396" s="4"/>
      <c r="N396" s="14"/>
    </row>
    <row r="397" spans="1:14" x14ac:dyDescent="0.25">
      <c r="A397" s="4"/>
      <c r="B397" s="17"/>
      <c r="C397" s="7"/>
      <c r="D397" s="4"/>
      <c r="E397" s="4"/>
      <c r="F397" s="14"/>
      <c r="G397" s="4"/>
      <c r="H397" s="4"/>
      <c r="I397" s="4"/>
      <c r="J397" s="17"/>
      <c r="K397" s="7"/>
      <c r="L397" s="4"/>
      <c r="M397" s="4"/>
      <c r="N397" s="14"/>
    </row>
    <row r="398" spans="1:14" x14ac:dyDescent="0.25">
      <c r="A398" s="4"/>
      <c r="B398" s="17"/>
      <c r="C398" s="7"/>
      <c r="D398" s="4"/>
      <c r="E398" s="4"/>
      <c r="F398" s="14"/>
      <c r="G398" s="4"/>
      <c r="H398" s="4"/>
      <c r="I398" s="4"/>
      <c r="J398" s="17"/>
      <c r="K398" s="7"/>
      <c r="L398" s="4"/>
      <c r="M398" s="4"/>
      <c r="N398" s="14"/>
    </row>
    <row r="399" spans="1:14" x14ac:dyDescent="0.25">
      <c r="A399" s="4"/>
      <c r="B399" s="17"/>
      <c r="C399" s="7"/>
      <c r="D399" s="4"/>
      <c r="E399" s="4"/>
      <c r="F399" s="14"/>
      <c r="G399" s="4"/>
      <c r="H399" s="4"/>
      <c r="I399" s="4"/>
      <c r="J399" s="17"/>
      <c r="K399" s="7"/>
      <c r="L399" s="4"/>
      <c r="M399" s="4"/>
      <c r="N399" s="14"/>
    </row>
    <row r="400" spans="1:14" x14ac:dyDescent="0.25">
      <c r="A400" s="4"/>
      <c r="B400" s="17"/>
      <c r="C400" s="7"/>
      <c r="D400" s="4"/>
      <c r="E400" s="4"/>
      <c r="F400" s="14"/>
      <c r="G400" s="4"/>
      <c r="H400" s="4"/>
      <c r="I400" s="4"/>
      <c r="J400" s="17"/>
      <c r="K400" s="7"/>
      <c r="L400" s="4"/>
      <c r="M400" s="4"/>
      <c r="N400" s="14"/>
    </row>
    <row r="401" spans="1:14" x14ac:dyDescent="0.25">
      <c r="A401" s="4"/>
      <c r="B401" s="17"/>
      <c r="C401" s="7"/>
      <c r="D401" s="4"/>
      <c r="E401" s="4"/>
      <c r="F401" s="14"/>
      <c r="G401" s="4"/>
      <c r="H401" s="4"/>
      <c r="I401" s="4"/>
      <c r="J401" s="17"/>
      <c r="K401" s="7"/>
      <c r="L401" s="4"/>
      <c r="M401" s="4"/>
      <c r="N401" s="14"/>
    </row>
    <row r="402" spans="1:14" x14ac:dyDescent="0.25">
      <c r="A402" s="4"/>
      <c r="B402" s="17"/>
      <c r="C402" s="7"/>
      <c r="D402" s="4"/>
      <c r="E402" s="4"/>
      <c r="F402" s="14"/>
      <c r="G402" s="4"/>
      <c r="H402" s="4"/>
      <c r="I402" s="4"/>
      <c r="J402" s="17"/>
      <c r="K402" s="7"/>
      <c r="L402" s="4"/>
      <c r="M402" s="4"/>
      <c r="N402" s="14"/>
    </row>
    <row r="403" spans="1:14" x14ac:dyDescent="0.25">
      <c r="A403" s="4"/>
      <c r="B403" s="17"/>
      <c r="C403" s="7"/>
      <c r="D403" s="4"/>
      <c r="E403" s="4"/>
      <c r="F403" s="14"/>
      <c r="G403" s="4"/>
      <c r="H403" s="4"/>
      <c r="I403" s="4"/>
      <c r="J403" s="17"/>
      <c r="K403" s="7"/>
      <c r="L403" s="4"/>
      <c r="M403" s="4"/>
      <c r="N403" s="14"/>
    </row>
    <row r="404" spans="1:14" x14ac:dyDescent="0.25">
      <c r="A404" s="4"/>
      <c r="B404" s="17"/>
      <c r="C404" s="7"/>
      <c r="D404" s="4"/>
      <c r="E404" s="4"/>
      <c r="F404" s="14"/>
      <c r="G404" s="4"/>
      <c r="H404" s="4"/>
      <c r="I404" s="4"/>
      <c r="J404" s="17"/>
      <c r="K404" s="7"/>
      <c r="L404" s="4"/>
      <c r="M404" s="4"/>
      <c r="N404" s="14"/>
    </row>
    <row r="405" spans="1:14" x14ac:dyDescent="0.25">
      <c r="A405" s="4"/>
      <c r="B405" s="17"/>
      <c r="C405" s="7"/>
      <c r="D405" s="4"/>
      <c r="E405" s="4"/>
      <c r="F405" s="14"/>
      <c r="G405" s="4"/>
      <c r="H405" s="4"/>
      <c r="I405" s="4"/>
      <c r="J405" s="17"/>
      <c r="K405" s="7"/>
      <c r="L405" s="4"/>
      <c r="M405" s="4"/>
      <c r="N405" s="14"/>
    </row>
    <row r="406" spans="1:14" x14ac:dyDescent="0.25">
      <c r="A406" s="4"/>
      <c r="B406" s="17"/>
      <c r="C406" s="7"/>
      <c r="D406" s="4"/>
      <c r="E406" s="4"/>
      <c r="F406" s="14"/>
      <c r="G406" s="4"/>
      <c r="H406" s="4"/>
      <c r="I406" s="4"/>
      <c r="J406" s="17"/>
      <c r="K406" s="7"/>
      <c r="L406" s="4"/>
      <c r="M406" s="4"/>
      <c r="N406" s="14"/>
    </row>
    <row r="407" spans="1:14" x14ac:dyDescent="0.25">
      <c r="A407" s="4"/>
      <c r="B407" s="17"/>
      <c r="C407" s="7"/>
      <c r="D407" s="4"/>
      <c r="E407" s="4"/>
      <c r="F407" s="14"/>
      <c r="G407" s="4"/>
      <c r="H407" s="4"/>
      <c r="I407" s="4"/>
      <c r="J407" s="17"/>
      <c r="K407" s="7"/>
      <c r="L407" s="4"/>
      <c r="M407" s="4"/>
      <c r="N407" s="14"/>
    </row>
    <row r="408" spans="1:14" x14ac:dyDescent="0.25">
      <c r="A408" s="4"/>
      <c r="B408" s="17"/>
      <c r="C408" s="7"/>
      <c r="D408" s="4"/>
      <c r="E408" s="4"/>
      <c r="F408" s="14"/>
      <c r="G408" s="4"/>
      <c r="H408" s="4"/>
      <c r="I408" s="4"/>
      <c r="J408" s="17"/>
      <c r="K408" s="7"/>
      <c r="L408" s="4"/>
      <c r="M408" s="4"/>
      <c r="N408" s="14"/>
    </row>
    <row r="409" spans="1:14" x14ac:dyDescent="0.25">
      <c r="A409" s="4"/>
      <c r="B409" s="17"/>
      <c r="C409" s="7"/>
      <c r="D409" s="4"/>
      <c r="E409" s="4"/>
      <c r="F409" s="15"/>
      <c r="G409" s="4"/>
      <c r="H409" s="4"/>
      <c r="I409" s="4"/>
      <c r="J409" s="17"/>
      <c r="K409" s="7"/>
      <c r="L409" s="4"/>
      <c r="M409" s="4"/>
      <c r="N409" s="15"/>
    </row>
    <row r="410" spans="1:14" x14ac:dyDescent="0.25">
      <c r="A410" s="4"/>
      <c r="B410" s="17"/>
      <c r="C410" s="7"/>
      <c r="D410" s="4"/>
      <c r="E410" s="4"/>
      <c r="F410" s="14"/>
      <c r="G410" s="4"/>
      <c r="H410" s="4"/>
      <c r="I410" s="4"/>
      <c r="J410" s="17"/>
      <c r="K410" s="7"/>
      <c r="L410" s="4"/>
      <c r="M410" s="4"/>
      <c r="N410" s="14"/>
    </row>
    <row r="411" spans="1:14" x14ac:dyDescent="0.25">
      <c r="A411" s="4"/>
      <c r="B411" s="17"/>
      <c r="C411" s="7"/>
      <c r="D411" s="4"/>
      <c r="E411" s="4"/>
      <c r="F411" s="14"/>
      <c r="G411" s="4"/>
      <c r="H411" s="4"/>
      <c r="I411" s="4"/>
      <c r="J411" s="17"/>
      <c r="K411" s="7"/>
      <c r="L411" s="4"/>
      <c r="M411" s="4"/>
      <c r="N411" s="14"/>
    </row>
    <row r="412" spans="1:14" x14ac:dyDescent="0.25">
      <c r="A412" s="4"/>
      <c r="B412" s="17"/>
      <c r="C412" s="7"/>
      <c r="D412" s="4"/>
      <c r="E412" s="4"/>
      <c r="F412" s="14"/>
      <c r="G412" s="4"/>
      <c r="H412" s="4"/>
      <c r="I412" s="4"/>
      <c r="J412" s="17"/>
      <c r="K412" s="7"/>
      <c r="L412" s="4"/>
      <c r="M412" s="4"/>
      <c r="N412" s="14"/>
    </row>
    <row r="413" spans="1:14" x14ac:dyDescent="0.25">
      <c r="A413" s="4"/>
      <c r="B413" s="17"/>
      <c r="C413" s="7"/>
      <c r="D413" s="4"/>
      <c r="E413" s="4"/>
      <c r="F413" s="14"/>
      <c r="G413" s="4"/>
      <c r="H413" s="4"/>
      <c r="I413" s="4"/>
      <c r="J413" s="17"/>
      <c r="K413" s="7"/>
      <c r="L413" s="4"/>
      <c r="M413" s="4"/>
      <c r="N413" s="14"/>
    </row>
    <row r="414" spans="1:14" x14ac:dyDescent="0.25">
      <c r="A414" s="4"/>
      <c r="B414" s="17"/>
      <c r="C414" s="7"/>
      <c r="D414" s="4"/>
      <c r="E414" s="4"/>
      <c r="F414" s="14"/>
      <c r="G414" s="4"/>
      <c r="H414" s="4"/>
      <c r="I414" s="4"/>
      <c r="J414" s="17"/>
      <c r="K414" s="7"/>
      <c r="L414" s="4"/>
      <c r="M414" s="4"/>
      <c r="N414" s="14"/>
    </row>
    <row r="415" spans="1:14" x14ac:dyDescent="0.25">
      <c r="A415" s="4"/>
      <c r="B415" s="17"/>
      <c r="C415" s="7"/>
      <c r="D415" s="4"/>
      <c r="E415" s="4"/>
      <c r="F415" s="14"/>
      <c r="G415" s="4"/>
      <c r="H415" s="4"/>
      <c r="I415" s="4"/>
      <c r="J415" s="17"/>
      <c r="K415" s="7"/>
      <c r="L415" s="4"/>
      <c r="M415" s="4"/>
      <c r="N415" s="14"/>
    </row>
    <row r="416" spans="1:14" x14ac:dyDescent="0.25">
      <c r="A416" s="4"/>
      <c r="B416" s="17"/>
      <c r="C416" s="7"/>
      <c r="D416" s="4"/>
      <c r="E416" s="4"/>
      <c r="F416" s="14"/>
      <c r="G416" s="4"/>
      <c r="H416" s="4"/>
      <c r="I416" s="4"/>
      <c r="J416" s="17"/>
      <c r="K416" s="7"/>
      <c r="L416" s="4"/>
      <c r="M416" s="4"/>
      <c r="N416" s="14"/>
    </row>
    <row r="417" spans="1:14" x14ac:dyDescent="0.25">
      <c r="A417" s="4"/>
      <c r="B417" s="17"/>
      <c r="C417" s="7"/>
      <c r="D417" s="4"/>
      <c r="E417" s="4"/>
      <c r="F417" s="14"/>
      <c r="G417" s="4"/>
      <c r="H417" s="4"/>
      <c r="I417" s="4"/>
      <c r="J417" s="17"/>
      <c r="K417" s="7"/>
      <c r="L417" s="4"/>
      <c r="M417" s="4"/>
      <c r="N417" s="14"/>
    </row>
    <row r="418" spans="1:14" x14ac:dyDescent="0.25">
      <c r="A418" s="4"/>
      <c r="B418" s="17"/>
      <c r="C418" s="7"/>
      <c r="D418" s="4"/>
      <c r="E418" s="4"/>
      <c r="F418" s="14"/>
      <c r="G418" s="4"/>
      <c r="H418" s="4"/>
      <c r="I418" s="4"/>
      <c r="J418" s="17"/>
      <c r="K418" s="7"/>
      <c r="L418" s="4"/>
      <c r="M418" s="4"/>
      <c r="N418" s="14"/>
    </row>
    <row r="419" spans="1:14" x14ac:dyDescent="0.25">
      <c r="A419" s="4"/>
      <c r="B419" s="17"/>
      <c r="C419" s="7"/>
      <c r="D419" s="4"/>
      <c r="E419" s="4"/>
      <c r="F419" s="14"/>
      <c r="G419" s="4"/>
      <c r="H419" s="4"/>
      <c r="I419" s="4"/>
      <c r="J419" s="17"/>
      <c r="K419" s="7"/>
      <c r="L419" s="4"/>
      <c r="M419" s="4"/>
      <c r="N419" s="14"/>
    </row>
    <row r="420" spans="1:14" x14ac:dyDescent="0.25">
      <c r="A420" s="4"/>
      <c r="B420" s="17"/>
      <c r="C420" s="7"/>
      <c r="D420" s="4"/>
      <c r="E420" s="4"/>
      <c r="F420" s="14"/>
      <c r="G420" s="4"/>
      <c r="H420" s="4"/>
      <c r="I420" s="4"/>
      <c r="J420" s="17"/>
      <c r="K420" s="7"/>
      <c r="L420" s="4"/>
      <c r="M420" s="4"/>
      <c r="N420" s="14"/>
    </row>
    <row r="421" spans="1:14" x14ac:dyDescent="0.25">
      <c r="A421" s="4"/>
      <c r="B421" s="17"/>
      <c r="C421" s="7"/>
      <c r="D421" s="4"/>
      <c r="E421" s="4"/>
      <c r="F421" s="14"/>
      <c r="G421" s="4"/>
      <c r="H421" s="4"/>
      <c r="I421" s="4"/>
      <c r="J421" s="17"/>
      <c r="K421" s="7"/>
      <c r="L421" s="4"/>
      <c r="M421" s="4"/>
      <c r="N421" s="14"/>
    </row>
    <row r="422" spans="1:14" x14ac:dyDescent="0.25">
      <c r="A422" s="4"/>
      <c r="B422" s="17"/>
      <c r="C422" s="7"/>
      <c r="D422" s="4"/>
      <c r="E422" s="4"/>
      <c r="F422" s="14"/>
      <c r="G422" s="4"/>
      <c r="H422" s="4"/>
      <c r="I422" s="4"/>
      <c r="J422" s="17"/>
      <c r="K422" s="7"/>
      <c r="L422" s="4"/>
      <c r="M422" s="4"/>
      <c r="N422" s="14"/>
    </row>
    <row r="423" spans="1:14" x14ac:dyDescent="0.25">
      <c r="A423" s="4"/>
      <c r="B423" s="17"/>
      <c r="C423" s="7"/>
      <c r="D423" s="4"/>
      <c r="E423" s="4"/>
      <c r="F423" s="14"/>
      <c r="G423" s="4"/>
      <c r="H423" s="4"/>
      <c r="I423" s="4"/>
      <c r="J423" s="17"/>
      <c r="K423" s="7"/>
      <c r="L423" s="4"/>
      <c r="M423" s="4"/>
      <c r="N423" s="14"/>
    </row>
    <row r="424" spans="1:14" x14ac:dyDescent="0.25">
      <c r="A424" s="4"/>
      <c r="B424" s="17"/>
      <c r="C424" s="7"/>
      <c r="D424" s="4"/>
      <c r="E424" s="4"/>
      <c r="F424" s="14"/>
      <c r="G424" s="4"/>
      <c r="H424" s="4"/>
      <c r="I424" s="4"/>
      <c r="J424" s="17"/>
      <c r="K424" s="7"/>
      <c r="L424" s="4"/>
      <c r="M424" s="4"/>
      <c r="N424" s="14"/>
    </row>
    <row r="425" spans="1:14" x14ac:dyDescent="0.25">
      <c r="A425" s="4"/>
      <c r="B425" s="17"/>
      <c r="C425" s="7"/>
      <c r="D425" s="4"/>
      <c r="E425" s="4"/>
      <c r="F425" s="14"/>
      <c r="G425" s="4"/>
      <c r="H425" s="4"/>
      <c r="I425" s="4"/>
      <c r="J425" s="17"/>
      <c r="K425" s="7"/>
      <c r="L425" s="4"/>
      <c r="M425" s="4"/>
      <c r="N425" s="14"/>
    </row>
    <row r="426" spans="1:14" x14ac:dyDescent="0.25">
      <c r="A426" s="4"/>
      <c r="B426" s="17"/>
      <c r="C426" s="7"/>
      <c r="D426" s="4"/>
      <c r="E426" s="4"/>
      <c r="F426" s="14"/>
      <c r="G426" s="4"/>
      <c r="H426" s="4"/>
      <c r="I426" s="4"/>
      <c r="J426" s="17"/>
      <c r="K426" s="7"/>
      <c r="L426" s="4"/>
      <c r="M426" s="4"/>
      <c r="N426" s="14"/>
    </row>
    <row r="427" spans="1:14" x14ac:dyDescent="0.25">
      <c r="A427" s="4"/>
      <c r="B427" s="17"/>
      <c r="C427" s="7"/>
      <c r="D427" s="4"/>
      <c r="E427" s="4"/>
      <c r="F427" s="14"/>
      <c r="G427" s="4"/>
      <c r="H427" s="4"/>
      <c r="I427" s="4"/>
      <c r="J427" s="17"/>
      <c r="K427" s="7"/>
      <c r="L427" s="4"/>
      <c r="M427" s="4"/>
      <c r="N427" s="14"/>
    </row>
    <row r="428" spans="1:14" x14ac:dyDescent="0.25">
      <c r="A428" s="4"/>
      <c r="B428" s="17"/>
      <c r="C428" s="7"/>
      <c r="D428" s="4"/>
      <c r="E428" s="4"/>
      <c r="F428" s="14"/>
      <c r="G428" s="4"/>
      <c r="H428" s="4"/>
      <c r="I428" s="4"/>
      <c r="J428" s="17"/>
      <c r="K428" s="7"/>
      <c r="L428" s="4"/>
      <c r="M428" s="4"/>
      <c r="N428" s="14"/>
    </row>
    <row r="429" spans="1:14" x14ac:dyDescent="0.25">
      <c r="A429" s="4"/>
      <c r="B429" s="17"/>
      <c r="C429" s="7"/>
      <c r="D429" s="4"/>
      <c r="E429" s="4"/>
      <c r="F429" s="14"/>
      <c r="G429" s="4"/>
      <c r="H429" s="4"/>
      <c r="I429" s="4"/>
      <c r="J429" s="17"/>
      <c r="K429" s="7"/>
      <c r="L429" s="4"/>
      <c r="M429" s="4"/>
      <c r="N429" s="14"/>
    </row>
    <row r="430" spans="1:14" x14ac:dyDescent="0.25">
      <c r="A430" s="4"/>
      <c r="B430" s="17"/>
      <c r="C430" s="7"/>
      <c r="D430" s="4"/>
      <c r="E430" s="4"/>
      <c r="F430" s="14"/>
      <c r="G430" s="4"/>
      <c r="H430" s="4"/>
      <c r="I430" s="4"/>
      <c r="J430" s="17"/>
      <c r="K430" s="7"/>
      <c r="L430" s="4"/>
      <c r="M430" s="4"/>
      <c r="N430" s="14"/>
    </row>
    <row r="431" spans="1:14" x14ac:dyDescent="0.25">
      <c r="A431" s="4"/>
      <c r="B431" s="17"/>
      <c r="C431" s="7"/>
      <c r="D431" s="4"/>
      <c r="E431" s="4"/>
      <c r="F431" s="14"/>
      <c r="G431" s="4"/>
      <c r="H431" s="4"/>
      <c r="I431" s="4"/>
      <c r="J431" s="17"/>
      <c r="K431" s="7"/>
      <c r="L431" s="4"/>
      <c r="M431" s="4"/>
      <c r="N431" s="14"/>
    </row>
    <row r="432" spans="1:14" x14ac:dyDescent="0.25">
      <c r="A432" s="4"/>
      <c r="B432" s="17"/>
      <c r="C432" s="7"/>
      <c r="D432" s="4"/>
      <c r="E432" s="4"/>
      <c r="F432" s="14"/>
      <c r="G432" s="4"/>
      <c r="H432" s="4"/>
      <c r="I432" s="4"/>
      <c r="J432" s="17"/>
      <c r="K432" s="7"/>
      <c r="L432" s="4"/>
      <c r="M432" s="4"/>
      <c r="N432" s="14"/>
    </row>
    <row r="433" spans="1:14" x14ac:dyDescent="0.25">
      <c r="A433" s="4"/>
      <c r="B433" s="17"/>
      <c r="C433" s="7"/>
      <c r="D433" s="4"/>
      <c r="E433" s="4"/>
      <c r="F433" s="14"/>
      <c r="G433" s="4"/>
      <c r="H433" s="4"/>
      <c r="I433" s="4"/>
      <c r="J433" s="17"/>
      <c r="K433" s="7"/>
      <c r="L433" s="4"/>
      <c r="M433" s="4"/>
      <c r="N433" s="14"/>
    </row>
    <row r="434" spans="1:14" x14ac:dyDescent="0.25">
      <c r="A434" s="4"/>
      <c r="B434" s="17"/>
      <c r="C434" s="7"/>
      <c r="D434" s="4"/>
      <c r="E434" s="4"/>
      <c r="F434" s="14"/>
      <c r="G434" s="4"/>
      <c r="H434" s="4"/>
      <c r="I434" s="4"/>
      <c r="J434" s="17"/>
      <c r="K434" s="7"/>
      <c r="L434" s="4"/>
      <c r="M434" s="4"/>
      <c r="N434" s="14"/>
    </row>
    <row r="435" spans="1:14" x14ac:dyDescent="0.25">
      <c r="A435" s="4"/>
      <c r="B435" s="17"/>
      <c r="C435" s="7"/>
      <c r="D435" s="4"/>
      <c r="E435" s="4"/>
      <c r="F435" s="14"/>
      <c r="G435" s="4"/>
      <c r="H435" s="4"/>
      <c r="I435" s="4"/>
      <c r="J435" s="17"/>
      <c r="K435" s="7"/>
      <c r="L435" s="4"/>
      <c r="M435" s="4"/>
      <c r="N435" s="14"/>
    </row>
    <row r="436" spans="1:14" x14ac:dyDescent="0.25">
      <c r="A436" s="4"/>
      <c r="B436" s="17"/>
      <c r="C436" s="7"/>
      <c r="D436" s="4"/>
      <c r="E436" s="4"/>
      <c r="F436" s="14"/>
      <c r="G436" s="4"/>
      <c r="H436" s="4"/>
      <c r="I436" s="4"/>
      <c r="J436" s="17"/>
      <c r="K436" s="7"/>
      <c r="L436" s="4"/>
      <c r="M436" s="4"/>
      <c r="N436" s="14"/>
    </row>
    <row r="437" spans="1:14" x14ac:dyDescent="0.25">
      <c r="A437" s="4"/>
      <c r="B437" s="17"/>
      <c r="C437" s="7"/>
      <c r="D437" s="4"/>
      <c r="E437" s="4"/>
      <c r="F437" s="14"/>
      <c r="G437" s="4"/>
      <c r="H437" s="4"/>
      <c r="I437" s="4"/>
      <c r="J437" s="17"/>
      <c r="K437" s="7"/>
      <c r="L437" s="4"/>
      <c r="M437" s="4"/>
      <c r="N437" s="14"/>
    </row>
    <row r="438" spans="1:14" x14ac:dyDescent="0.25">
      <c r="A438" s="4"/>
      <c r="B438" s="17"/>
      <c r="C438" s="7"/>
      <c r="D438" s="4"/>
      <c r="E438" s="4"/>
      <c r="F438" s="14"/>
      <c r="G438" s="4"/>
      <c r="H438" s="4"/>
      <c r="I438" s="4"/>
      <c r="J438" s="17"/>
      <c r="K438" s="7"/>
      <c r="L438" s="4"/>
      <c r="M438" s="4"/>
      <c r="N438" s="14"/>
    </row>
    <row r="439" spans="1:14" x14ac:dyDescent="0.25">
      <c r="A439" s="4"/>
      <c r="B439" s="17"/>
      <c r="C439" s="7"/>
      <c r="D439" s="4"/>
      <c r="E439" s="4"/>
      <c r="F439" s="14"/>
      <c r="G439" s="4"/>
      <c r="H439" s="4"/>
      <c r="I439" s="4"/>
      <c r="J439" s="17"/>
      <c r="K439" s="7"/>
      <c r="L439" s="4"/>
      <c r="M439" s="4"/>
      <c r="N439" s="14"/>
    </row>
    <row r="440" spans="1:14" x14ac:dyDescent="0.25">
      <c r="A440" s="4"/>
      <c r="B440" s="17"/>
      <c r="C440" s="7"/>
      <c r="D440" s="4"/>
      <c r="E440" s="4"/>
      <c r="F440" s="14"/>
      <c r="G440" s="4"/>
      <c r="H440" s="4"/>
      <c r="I440" s="4"/>
      <c r="J440" s="17"/>
      <c r="K440" s="7"/>
      <c r="L440" s="4"/>
      <c r="M440" s="4"/>
      <c r="N440" s="14"/>
    </row>
    <row r="441" spans="1:14" x14ac:dyDescent="0.25">
      <c r="A441" s="4"/>
      <c r="B441" s="17"/>
      <c r="C441" s="7"/>
      <c r="D441" s="4"/>
      <c r="E441" s="4"/>
      <c r="F441" s="14"/>
      <c r="G441" s="4"/>
      <c r="H441" s="4"/>
      <c r="I441" s="4"/>
      <c r="J441" s="17"/>
      <c r="K441" s="7"/>
      <c r="L441" s="4"/>
      <c r="M441" s="4"/>
      <c r="N441" s="14"/>
    </row>
    <row r="442" spans="1:14" x14ac:dyDescent="0.25">
      <c r="A442" s="4"/>
      <c r="B442" s="17"/>
      <c r="C442" s="7"/>
      <c r="D442" s="4"/>
      <c r="E442" s="4"/>
      <c r="F442" s="14"/>
      <c r="G442" s="4"/>
      <c r="H442" s="4"/>
      <c r="I442" s="4"/>
      <c r="J442" s="17"/>
      <c r="K442" s="7"/>
      <c r="L442" s="4"/>
      <c r="M442" s="4"/>
      <c r="N442" s="14"/>
    </row>
    <row r="443" spans="1:14" x14ac:dyDescent="0.25">
      <c r="A443" s="4"/>
      <c r="B443" s="17"/>
      <c r="C443" s="7"/>
      <c r="D443" s="4"/>
      <c r="E443" s="4"/>
      <c r="F443" s="14"/>
      <c r="G443" s="4"/>
      <c r="H443" s="4"/>
      <c r="I443" s="4"/>
      <c r="J443" s="17"/>
      <c r="K443" s="7"/>
      <c r="L443" s="4"/>
      <c r="M443" s="4"/>
      <c r="N443" s="14"/>
    </row>
    <row r="444" spans="1:14" x14ac:dyDescent="0.25">
      <c r="A444" s="4"/>
      <c r="B444" s="17"/>
      <c r="C444" s="7"/>
      <c r="D444" s="4"/>
      <c r="E444" s="4"/>
      <c r="F444" s="14"/>
      <c r="G444" s="4"/>
      <c r="H444" s="4"/>
      <c r="I444" s="4"/>
      <c r="J444" s="17"/>
      <c r="K444" s="7"/>
      <c r="L444" s="4"/>
      <c r="M444" s="4"/>
      <c r="N444" s="14"/>
    </row>
    <row r="445" spans="1:14" x14ac:dyDescent="0.25">
      <c r="A445" s="4"/>
      <c r="B445" s="17"/>
      <c r="C445" s="7"/>
      <c r="D445" s="4"/>
      <c r="E445" s="4"/>
      <c r="F445" s="14"/>
      <c r="G445" s="4"/>
      <c r="H445" s="4"/>
      <c r="I445" s="4"/>
      <c r="J445" s="17"/>
      <c r="K445" s="7"/>
      <c r="L445" s="4"/>
      <c r="M445" s="4"/>
      <c r="N445" s="14"/>
    </row>
    <row r="446" spans="1:14" x14ac:dyDescent="0.25">
      <c r="A446" s="4"/>
      <c r="B446" s="17"/>
      <c r="C446" s="7"/>
      <c r="D446" s="4"/>
      <c r="E446" s="4"/>
      <c r="F446" s="14"/>
      <c r="G446" s="4"/>
      <c r="H446" s="4"/>
      <c r="I446" s="4"/>
      <c r="J446" s="17"/>
      <c r="K446" s="7"/>
      <c r="L446" s="4"/>
      <c r="M446" s="4"/>
      <c r="N446" s="14"/>
    </row>
    <row r="447" spans="1:14" x14ac:dyDescent="0.25">
      <c r="A447" s="4"/>
      <c r="B447" s="17"/>
      <c r="C447" s="7"/>
      <c r="D447" s="4"/>
      <c r="E447" s="4"/>
      <c r="F447" s="14"/>
      <c r="G447" s="4"/>
      <c r="H447" s="4"/>
      <c r="I447" s="4"/>
      <c r="J447" s="17"/>
      <c r="K447" s="7"/>
      <c r="L447" s="4"/>
      <c r="M447" s="4"/>
      <c r="N447" s="14"/>
    </row>
    <row r="448" spans="1:14" x14ac:dyDescent="0.25">
      <c r="A448" s="4"/>
      <c r="B448" s="17"/>
      <c r="C448" s="7"/>
      <c r="D448" s="4"/>
      <c r="E448" s="4"/>
      <c r="F448" s="14"/>
      <c r="G448" s="4"/>
      <c r="H448" s="4"/>
      <c r="I448" s="4"/>
      <c r="J448" s="17"/>
      <c r="K448" s="7"/>
      <c r="L448" s="4"/>
      <c r="M448" s="4"/>
      <c r="N448" s="14"/>
    </row>
    <row r="449" spans="1:14" x14ac:dyDescent="0.25">
      <c r="A449" s="4"/>
      <c r="B449" s="17"/>
      <c r="C449" s="7"/>
      <c r="D449" s="4"/>
      <c r="E449" s="4"/>
      <c r="F449" s="14"/>
      <c r="G449" s="4"/>
      <c r="H449" s="4"/>
      <c r="I449" s="4"/>
      <c r="J449" s="17"/>
      <c r="K449" s="7"/>
      <c r="L449" s="4"/>
      <c r="M449" s="4"/>
      <c r="N449" s="14"/>
    </row>
    <row r="450" spans="1:14" x14ac:dyDescent="0.25">
      <c r="A450" s="4"/>
      <c r="B450" s="17"/>
      <c r="C450" s="7"/>
      <c r="D450" s="4"/>
      <c r="E450" s="4"/>
      <c r="F450" s="14"/>
      <c r="G450" s="4"/>
      <c r="H450" s="4"/>
      <c r="I450" s="4"/>
      <c r="J450" s="17"/>
      <c r="K450" s="7"/>
      <c r="L450" s="4"/>
      <c r="M450" s="4"/>
      <c r="N450" s="14"/>
    </row>
    <row r="451" spans="1:14" x14ac:dyDescent="0.25">
      <c r="A451" s="4"/>
      <c r="B451" s="17"/>
      <c r="C451" s="7"/>
      <c r="D451" s="4"/>
      <c r="E451" s="4"/>
      <c r="F451" s="14"/>
      <c r="G451" s="4"/>
      <c r="H451" s="4"/>
      <c r="I451" s="4"/>
      <c r="J451" s="17"/>
      <c r="K451" s="7"/>
      <c r="L451" s="4"/>
      <c r="M451" s="4"/>
      <c r="N451" s="14"/>
    </row>
    <row r="452" spans="1:14" x14ac:dyDescent="0.25">
      <c r="A452" s="4"/>
      <c r="B452" s="17"/>
      <c r="C452" s="7"/>
      <c r="D452" s="4"/>
      <c r="E452" s="4"/>
      <c r="F452" s="14"/>
      <c r="G452" s="4"/>
      <c r="H452" s="4"/>
      <c r="I452" s="4"/>
      <c r="J452" s="17"/>
      <c r="K452" s="7"/>
      <c r="L452" s="4"/>
      <c r="M452" s="4"/>
      <c r="N452" s="14"/>
    </row>
    <row r="453" spans="1:14" x14ac:dyDescent="0.25">
      <c r="A453" s="4"/>
      <c r="B453" s="17"/>
      <c r="C453" s="7"/>
      <c r="D453" s="4"/>
      <c r="E453" s="4"/>
      <c r="F453" s="14"/>
      <c r="G453" s="4"/>
      <c r="H453" s="4"/>
      <c r="I453" s="4"/>
      <c r="J453" s="17"/>
      <c r="K453" s="7"/>
      <c r="L453" s="4"/>
      <c r="M453" s="4"/>
      <c r="N453" s="14"/>
    </row>
    <row r="454" spans="1:14" x14ac:dyDescent="0.25">
      <c r="A454" s="4"/>
      <c r="B454" s="17"/>
      <c r="C454" s="7"/>
      <c r="D454" s="4"/>
      <c r="E454" s="4"/>
      <c r="F454" s="14"/>
      <c r="G454" s="4"/>
      <c r="H454" s="4"/>
      <c r="I454" s="4"/>
      <c r="J454" s="17"/>
      <c r="K454" s="7"/>
      <c r="L454" s="4"/>
      <c r="M454" s="4"/>
      <c r="N454" s="14"/>
    </row>
    <row r="455" spans="1:14" x14ac:dyDescent="0.25">
      <c r="A455" s="4"/>
      <c r="B455" s="17"/>
      <c r="C455" s="7"/>
      <c r="D455" s="4"/>
      <c r="E455" s="4"/>
      <c r="F455" s="14"/>
      <c r="G455" s="4"/>
      <c r="H455" s="4"/>
      <c r="I455" s="4"/>
      <c r="J455" s="17"/>
      <c r="K455" s="7"/>
      <c r="L455" s="4"/>
      <c r="M455" s="4"/>
      <c r="N455" s="14"/>
    </row>
    <row r="456" spans="1:14" x14ac:dyDescent="0.25">
      <c r="A456" s="4"/>
      <c r="B456" s="17"/>
      <c r="C456" s="7"/>
      <c r="D456" s="4"/>
      <c r="E456" s="4"/>
      <c r="F456" s="14"/>
      <c r="G456" s="4"/>
      <c r="H456" s="4"/>
      <c r="I456" s="4"/>
      <c r="J456" s="17"/>
      <c r="K456" s="7"/>
      <c r="L456" s="4"/>
      <c r="M456" s="4"/>
      <c r="N456" s="14"/>
    </row>
    <row r="457" spans="1:14" x14ac:dyDescent="0.25">
      <c r="A457" s="4"/>
      <c r="B457" s="17"/>
      <c r="C457" s="7"/>
      <c r="D457" s="4"/>
      <c r="E457" s="4"/>
      <c r="F457" s="14"/>
      <c r="G457" s="4"/>
      <c r="H457" s="4"/>
      <c r="I457" s="4"/>
      <c r="J457" s="17"/>
      <c r="K457" s="7"/>
      <c r="L457" s="4"/>
      <c r="M457" s="4"/>
      <c r="N457" s="14"/>
    </row>
    <row r="458" spans="1:14" x14ac:dyDescent="0.25">
      <c r="A458" s="4"/>
      <c r="B458" s="17"/>
      <c r="C458" s="7"/>
      <c r="D458" s="4"/>
      <c r="E458" s="4"/>
      <c r="F458" s="14"/>
      <c r="G458" s="4"/>
      <c r="H458" s="4"/>
      <c r="I458" s="4"/>
      <c r="J458" s="17"/>
      <c r="K458" s="7"/>
      <c r="L458" s="4"/>
      <c r="M458" s="4"/>
      <c r="N458" s="14"/>
    </row>
    <row r="459" spans="1:14" x14ac:dyDescent="0.25">
      <c r="A459" s="4"/>
      <c r="B459" s="17"/>
      <c r="C459" s="7"/>
      <c r="D459" s="4"/>
      <c r="E459" s="4"/>
      <c r="F459" s="14"/>
      <c r="G459" s="4"/>
      <c r="H459" s="4"/>
      <c r="I459" s="4"/>
      <c r="J459" s="17"/>
      <c r="K459" s="7"/>
      <c r="L459" s="4"/>
      <c r="M459" s="4"/>
      <c r="N459" s="14"/>
    </row>
    <row r="460" spans="1:14" x14ac:dyDescent="0.25">
      <c r="A460" s="4"/>
      <c r="B460" s="17"/>
      <c r="C460" s="7"/>
      <c r="D460" s="4"/>
      <c r="E460" s="4"/>
      <c r="F460" s="14"/>
      <c r="G460" s="4"/>
      <c r="H460" s="4"/>
      <c r="I460" s="4"/>
      <c r="J460" s="17"/>
      <c r="K460" s="7"/>
      <c r="L460" s="4"/>
      <c r="M460" s="4"/>
      <c r="N460" s="14"/>
    </row>
    <row r="461" spans="1:14" x14ac:dyDescent="0.25">
      <c r="A461" s="4"/>
      <c r="B461" s="17"/>
      <c r="C461" s="7"/>
      <c r="D461" s="4"/>
      <c r="E461" s="4"/>
      <c r="F461" s="14"/>
      <c r="G461" s="4"/>
      <c r="H461" s="4"/>
      <c r="I461" s="4"/>
      <c r="J461" s="17"/>
      <c r="K461" s="7"/>
      <c r="L461" s="4"/>
      <c r="M461" s="4"/>
      <c r="N461" s="14"/>
    </row>
    <row r="462" spans="1:14" x14ac:dyDescent="0.25">
      <c r="A462" s="4"/>
      <c r="B462" s="17"/>
      <c r="C462" s="7"/>
      <c r="D462" s="4"/>
      <c r="E462" s="4"/>
      <c r="F462" s="14"/>
      <c r="G462" s="4"/>
      <c r="H462" s="4"/>
      <c r="I462" s="4"/>
      <c r="J462" s="17"/>
      <c r="K462" s="7"/>
      <c r="L462" s="4"/>
      <c r="M462" s="4"/>
      <c r="N462" s="14"/>
    </row>
    <row r="463" spans="1:14" x14ac:dyDescent="0.25">
      <c r="A463" s="4"/>
      <c r="B463" s="17"/>
      <c r="C463" s="7"/>
      <c r="D463" s="4"/>
      <c r="E463" s="4"/>
      <c r="F463" s="14"/>
      <c r="G463" s="4"/>
      <c r="H463" s="4"/>
      <c r="I463" s="4"/>
      <c r="J463" s="17"/>
      <c r="K463" s="7"/>
      <c r="L463" s="4"/>
      <c r="M463" s="4"/>
      <c r="N463" s="14"/>
    </row>
    <row r="464" spans="1:14" x14ac:dyDescent="0.25">
      <c r="A464" s="4"/>
      <c r="B464" s="17"/>
      <c r="C464" s="7"/>
      <c r="D464" s="4"/>
      <c r="E464" s="4"/>
      <c r="F464" s="14"/>
      <c r="G464" s="4"/>
      <c r="H464" s="4"/>
      <c r="I464" s="4"/>
      <c r="J464" s="17"/>
      <c r="K464" s="7"/>
      <c r="L464" s="4"/>
      <c r="M464" s="4"/>
      <c r="N464" s="14"/>
    </row>
    <row r="465" spans="1:14" x14ac:dyDescent="0.25">
      <c r="A465" s="4"/>
      <c r="B465" s="17"/>
      <c r="C465" s="7"/>
      <c r="D465" s="4"/>
      <c r="E465" s="4"/>
      <c r="F465" s="14"/>
      <c r="G465" s="4"/>
      <c r="H465" s="4"/>
      <c r="I465" s="4"/>
      <c r="J465" s="17"/>
      <c r="K465" s="7"/>
      <c r="L465" s="4"/>
      <c r="M465" s="4"/>
      <c r="N465" s="14"/>
    </row>
    <row r="466" spans="1:14" x14ac:dyDescent="0.25">
      <c r="A466" s="4"/>
      <c r="B466" s="17"/>
      <c r="C466" s="7"/>
      <c r="D466" s="4"/>
      <c r="E466" s="4"/>
      <c r="F466" s="14"/>
      <c r="G466" s="4"/>
      <c r="H466" s="4"/>
      <c r="I466" s="4"/>
      <c r="J466" s="17"/>
      <c r="K466" s="7"/>
      <c r="L466" s="4"/>
      <c r="M466" s="4"/>
      <c r="N466" s="14"/>
    </row>
    <row r="467" spans="1:14" x14ac:dyDescent="0.25">
      <c r="A467" s="4"/>
      <c r="B467" s="17"/>
      <c r="C467" s="7"/>
      <c r="D467" s="4"/>
      <c r="E467" s="4"/>
      <c r="F467" s="14"/>
      <c r="G467" s="4"/>
      <c r="H467" s="4"/>
      <c r="I467" s="4"/>
      <c r="J467" s="17"/>
      <c r="K467" s="7"/>
      <c r="L467" s="4"/>
      <c r="M467" s="4"/>
      <c r="N467" s="14"/>
    </row>
    <row r="468" spans="1:14" x14ac:dyDescent="0.25">
      <c r="A468" s="4"/>
      <c r="B468" s="17"/>
      <c r="C468" s="7"/>
      <c r="D468" s="4"/>
      <c r="E468" s="4"/>
      <c r="F468" s="14"/>
      <c r="G468" s="4"/>
      <c r="H468" s="4"/>
      <c r="I468" s="4"/>
      <c r="J468" s="17"/>
      <c r="K468" s="7"/>
      <c r="L468" s="4"/>
      <c r="M468" s="4"/>
      <c r="N468" s="14"/>
    </row>
    <row r="469" spans="1:14" x14ac:dyDescent="0.25">
      <c r="A469" s="4"/>
      <c r="B469" s="17"/>
      <c r="C469" s="7"/>
      <c r="D469" s="4"/>
      <c r="E469" s="4"/>
      <c r="F469" s="14"/>
      <c r="G469" s="4"/>
      <c r="H469" s="4"/>
      <c r="I469" s="4"/>
      <c r="J469" s="17"/>
      <c r="K469" s="7"/>
      <c r="L469" s="4"/>
      <c r="M469" s="4"/>
      <c r="N469" s="14"/>
    </row>
    <row r="470" spans="1:14" x14ac:dyDescent="0.25">
      <c r="A470" s="4"/>
      <c r="B470" s="17"/>
      <c r="C470" s="7"/>
      <c r="D470" s="4"/>
      <c r="E470" s="4"/>
      <c r="F470" s="14"/>
      <c r="G470" s="4"/>
      <c r="H470" s="4"/>
      <c r="I470" s="4"/>
      <c r="J470" s="17"/>
      <c r="K470" s="7"/>
      <c r="L470" s="4"/>
      <c r="M470" s="4"/>
      <c r="N470" s="14"/>
    </row>
    <row r="471" spans="1:14" x14ac:dyDescent="0.25">
      <c r="A471" s="4"/>
      <c r="B471" s="17"/>
      <c r="C471" s="7"/>
      <c r="D471" s="4"/>
      <c r="E471" s="4"/>
      <c r="F471" s="14"/>
      <c r="G471" s="4"/>
      <c r="H471" s="4"/>
      <c r="I471" s="4"/>
      <c r="J471" s="17"/>
      <c r="K471" s="7"/>
      <c r="L471" s="4"/>
      <c r="M471" s="4"/>
      <c r="N471" s="14"/>
    </row>
    <row r="472" spans="1:14" x14ac:dyDescent="0.25">
      <c r="A472" s="4"/>
      <c r="B472" s="17"/>
      <c r="C472" s="7"/>
      <c r="D472" s="4"/>
      <c r="E472" s="4"/>
      <c r="F472" s="14"/>
      <c r="G472" s="4"/>
      <c r="H472" s="4"/>
      <c r="I472" s="4"/>
      <c r="J472" s="17"/>
      <c r="K472" s="7"/>
      <c r="L472" s="4"/>
      <c r="M472" s="4"/>
      <c r="N472" s="14"/>
    </row>
    <row r="473" spans="1:14" x14ac:dyDescent="0.25">
      <c r="A473" s="4"/>
      <c r="B473" s="17"/>
      <c r="C473" s="7"/>
      <c r="D473" s="4"/>
      <c r="E473" s="4"/>
      <c r="F473" s="14"/>
      <c r="G473" s="4"/>
      <c r="H473" s="4"/>
      <c r="I473" s="4"/>
      <c r="J473" s="17"/>
      <c r="K473" s="7"/>
      <c r="L473" s="4"/>
      <c r="M473" s="4"/>
      <c r="N473" s="14"/>
    </row>
    <row r="474" spans="1:14" x14ac:dyDescent="0.25">
      <c r="A474" s="4"/>
      <c r="B474" s="17"/>
      <c r="C474" s="7"/>
      <c r="D474" s="4"/>
      <c r="E474" s="4"/>
      <c r="F474" s="14"/>
      <c r="G474" s="4"/>
      <c r="H474" s="4"/>
      <c r="I474" s="4"/>
      <c r="J474" s="17"/>
      <c r="K474" s="7"/>
      <c r="L474" s="4"/>
      <c r="M474" s="4"/>
      <c r="N474" s="14"/>
    </row>
    <row r="475" spans="1:14" x14ac:dyDescent="0.25">
      <c r="A475" s="4"/>
      <c r="B475" s="17"/>
      <c r="C475" s="7"/>
      <c r="D475" s="4"/>
      <c r="E475" s="4"/>
      <c r="F475" s="14"/>
      <c r="G475" s="4"/>
      <c r="H475" s="4"/>
      <c r="I475" s="4"/>
      <c r="J475" s="17"/>
      <c r="K475" s="7"/>
      <c r="L475" s="4"/>
      <c r="M475" s="4"/>
      <c r="N475" s="14"/>
    </row>
    <row r="476" spans="1:14" x14ac:dyDescent="0.25">
      <c r="A476" s="4"/>
      <c r="B476" s="17"/>
      <c r="C476" s="7"/>
      <c r="D476" s="4"/>
      <c r="E476" s="4"/>
      <c r="F476" s="14"/>
      <c r="G476" s="4"/>
      <c r="H476" s="4"/>
      <c r="I476" s="4"/>
      <c r="J476" s="17"/>
      <c r="K476" s="7"/>
      <c r="L476" s="4"/>
      <c r="M476" s="4"/>
      <c r="N476" s="14"/>
    </row>
    <row r="477" spans="1:14" x14ac:dyDescent="0.25">
      <c r="A477" s="4"/>
      <c r="B477" s="17"/>
      <c r="C477" s="7"/>
      <c r="D477" s="4"/>
      <c r="E477" s="4"/>
      <c r="F477" s="14"/>
      <c r="G477" s="4"/>
      <c r="H477" s="4"/>
      <c r="I477" s="4"/>
      <c r="J477" s="17"/>
      <c r="K477" s="7"/>
      <c r="L477" s="4"/>
      <c r="M477" s="4"/>
      <c r="N477" s="14"/>
    </row>
    <row r="478" spans="1:14" x14ac:dyDescent="0.25">
      <c r="A478" s="4"/>
      <c r="B478" s="17"/>
      <c r="C478" s="7"/>
      <c r="D478" s="4"/>
      <c r="E478" s="4"/>
      <c r="F478" s="14"/>
      <c r="G478" s="4"/>
      <c r="H478" s="4"/>
      <c r="I478" s="4"/>
      <c r="J478" s="17"/>
      <c r="K478" s="7"/>
      <c r="L478" s="4"/>
      <c r="M478" s="4"/>
      <c r="N478" s="14"/>
    </row>
    <row r="479" spans="1:14" x14ac:dyDescent="0.25">
      <c r="A479" s="4"/>
      <c r="B479" s="17"/>
      <c r="C479" s="7"/>
      <c r="D479" s="4"/>
      <c r="E479" s="4"/>
      <c r="F479" s="14"/>
      <c r="G479" s="4"/>
      <c r="H479" s="4"/>
      <c r="I479" s="4"/>
      <c r="J479" s="17"/>
      <c r="K479" s="7"/>
      <c r="L479" s="4"/>
      <c r="M479" s="4"/>
      <c r="N479" s="14"/>
    </row>
    <row r="480" spans="1:14" x14ac:dyDescent="0.25">
      <c r="A480" s="4"/>
      <c r="B480" s="17"/>
      <c r="C480" s="7"/>
      <c r="D480" s="4"/>
      <c r="E480" s="4"/>
      <c r="F480" s="14"/>
      <c r="G480" s="4"/>
      <c r="H480" s="4"/>
      <c r="I480" s="4"/>
      <c r="J480" s="17"/>
      <c r="K480" s="7"/>
      <c r="L480" s="4"/>
      <c r="M480" s="4"/>
      <c r="N480" s="14"/>
    </row>
    <row r="481" spans="1:14" x14ac:dyDescent="0.25">
      <c r="A481" s="4"/>
      <c r="B481" s="17"/>
      <c r="C481" s="7"/>
      <c r="D481" s="4"/>
      <c r="E481" s="4"/>
      <c r="F481" s="14"/>
      <c r="G481" s="4"/>
      <c r="H481" s="4"/>
      <c r="I481" s="4"/>
      <c r="J481" s="17"/>
      <c r="K481" s="7"/>
      <c r="L481" s="4"/>
      <c r="M481" s="4"/>
      <c r="N481" s="14"/>
    </row>
    <row r="482" spans="1:14" x14ac:dyDescent="0.25">
      <c r="A482" s="4"/>
      <c r="B482" s="17"/>
      <c r="C482" s="7"/>
      <c r="D482" s="4"/>
      <c r="E482" s="4"/>
      <c r="F482" s="14"/>
      <c r="G482" s="4"/>
      <c r="H482" s="4"/>
      <c r="I482" s="4"/>
      <c r="J482" s="17"/>
      <c r="K482" s="7"/>
      <c r="L482" s="4"/>
      <c r="M482" s="4"/>
      <c r="N482" s="14"/>
    </row>
    <row r="483" spans="1:14" x14ac:dyDescent="0.25">
      <c r="A483" s="4"/>
      <c r="B483" s="17"/>
      <c r="C483" s="7"/>
      <c r="D483" s="4"/>
      <c r="E483" s="4"/>
      <c r="F483" s="14"/>
      <c r="G483" s="4"/>
      <c r="H483" s="4"/>
      <c r="I483" s="4"/>
      <c r="J483" s="17"/>
      <c r="K483" s="7"/>
      <c r="L483" s="4"/>
      <c r="M483" s="4"/>
      <c r="N483" s="14"/>
    </row>
    <row r="484" spans="1:14" x14ac:dyDescent="0.25">
      <c r="A484" s="4"/>
      <c r="B484" s="17"/>
      <c r="C484" s="7"/>
      <c r="D484" s="4"/>
      <c r="E484" s="4"/>
      <c r="F484" s="14"/>
      <c r="G484" s="4"/>
      <c r="H484" s="4"/>
      <c r="I484" s="4"/>
      <c r="J484" s="17"/>
      <c r="K484" s="7"/>
      <c r="L484" s="4"/>
      <c r="M484" s="4"/>
      <c r="N484" s="14"/>
    </row>
    <row r="485" spans="1:14" x14ac:dyDescent="0.25">
      <c r="A485" s="4"/>
      <c r="B485" s="17"/>
      <c r="C485" s="7"/>
      <c r="D485" s="4"/>
      <c r="E485" s="4"/>
      <c r="F485" s="14"/>
      <c r="G485" s="4"/>
      <c r="H485" s="4"/>
      <c r="I485" s="4"/>
      <c r="J485" s="17"/>
      <c r="K485" s="7"/>
      <c r="L485" s="4"/>
      <c r="M485" s="4"/>
      <c r="N485" s="14"/>
    </row>
    <row r="486" spans="1:14" x14ac:dyDescent="0.25">
      <c r="A486" s="4"/>
      <c r="B486" s="17"/>
      <c r="C486" s="7"/>
      <c r="D486" s="4"/>
      <c r="F486" s="10"/>
      <c r="G486" s="4"/>
      <c r="H486" s="4"/>
      <c r="I486" s="4"/>
      <c r="J486" s="17"/>
      <c r="K486" s="7"/>
      <c r="L486" s="4"/>
      <c r="N486" s="10"/>
    </row>
    <row r="487" spans="1:14" x14ac:dyDescent="0.25">
      <c r="A487" s="4"/>
      <c r="B487" s="17"/>
      <c r="C487" s="7"/>
      <c r="D487" s="4"/>
      <c r="F487" s="12"/>
      <c r="G487" s="4"/>
      <c r="H487" s="4"/>
      <c r="I487" s="4"/>
      <c r="J487" s="17"/>
      <c r="K487" s="7"/>
      <c r="L487" s="4"/>
      <c r="N487" s="12"/>
    </row>
    <row r="488" spans="1:14" x14ac:dyDescent="0.25">
      <c r="A488" s="4"/>
      <c r="B488" s="17"/>
      <c r="C488" s="7"/>
      <c r="D488" s="4"/>
      <c r="E488" s="4"/>
      <c r="F488" s="14"/>
      <c r="G488" s="4"/>
      <c r="H488" s="4"/>
      <c r="I488" s="4"/>
      <c r="J488" s="17"/>
      <c r="K488" s="7"/>
      <c r="L488" s="4"/>
      <c r="M488" s="4"/>
      <c r="N488" s="14"/>
    </row>
    <row r="489" spans="1:14" x14ac:dyDescent="0.25">
      <c r="A489" s="4"/>
      <c r="B489" s="17"/>
      <c r="C489" s="7"/>
      <c r="D489" s="4"/>
      <c r="E489" s="4"/>
      <c r="F489" s="14"/>
      <c r="G489" s="4"/>
      <c r="H489" s="4"/>
      <c r="I489" s="4"/>
      <c r="J489" s="17"/>
      <c r="K489" s="7"/>
      <c r="L489" s="4"/>
      <c r="M489" s="4"/>
      <c r="N489" s="14"/>
    </row>
    <row r="490" spans="1:14" x14ac:dyDescent="0.25">
      <c r="A490" s="4"/>
      <c r="B490" s="17"/>
      <c r="C490" s="7"/>
      <c r="D490" s="4"/>
      <c r="E490" s="4"/>
      <c r="F490" s="14"/>
      <c r="G490" s="4"/>
      <c r="H490" s="4"/>
      <c r="I490" s="4"/>
      <c r="J490" s="17"/>
      <c r="K490" s="7"/>
      <c r="L490" s="4"/>
      <c r="M490" s="4"/>
      <c r="N490" s="14"/>
    </row>
    <row r="491" spans="1:14" x14ac:dyDescent="0.25">
      <c r="A491" s="4"/>
      <c r="B491" s="17"/>
      <c r="C491" s="7"/>
      <c r="D491" s="4"/>
      <c r="E491" s="4"/>
      <c r="F491" s="14"/>
      <c r="G491" s="4"/>
      <c r="H491" s="4"/>
      <c r="I491" s="4"/>
      <c r="J491" s="17"/>
      <c r="K491" s="7"/>
      <c r="L491" s="4"/>
      <c r="M491" s="4"/>
      <c r="N491" s="14"/>
    </row>
    <row r="492" spans="1:14" x14ac:dyDescent="0.25">
      <c r="A492" s="4"/>
      <c r="B492" s="17"/>
      <c r="C492" s="7"/>
      <c r="D492" s="4"/>
      <c r="E492" s="4"/>
      <c r="F492" s="14"/>
      <c r="G492" s="4"/>
      <c r="H492" s="4"/>
      <c r="I492" s="4"/>
      <c r="J492" s="17"/>
      <c r="K492" s="7"/>
      <c r="L492" s="4"/>
      <c r="M492" s="4"/>
      <c r="N492" s="14"/>
    </row>
    <row r="493" spans="1:14" x14ac:dyDescent="0.25">
      <c r="A493" s="4"/>
      <c r="B493" s="17"/>
      <c r="C493" s="7"/>
      <c r="D493" s="4"/>
      <c r="E493" s="4"/>
      <c r="F493" s="14"/>
      <c r="G493" s="4"/>
      <c r="H493" s="4"/>
      <c r="I493" s="4"/>
      <c r="J493" s="17"/>
      <c r="K493" s="7"/>
      <c r="L493" s="4"/>
      <c r="M493" s="4"/>
      <c r="N493" s="14"/>
    </row>
    <row r="494" spans="1:14" x14ac:dyDescent="0.25">
      <c r="A494" s="4"/>
      <c r="B494" s="17"/>
      <c r="C494" s="7"/>
      <c r="D494" s="4"/>
      <c r="E494" s="4"/>
      <c r="F494" s="14"/>
      <c r="G494" s="4"/>
      <c r="H494" s="4"/>
      <c r="I494" s="4"/>
      <c r="J494" s="17"/>
      <c r="K494" s="7"/>
      <c r="L494" s="4"/>
      <c r="M494" s="4"/>
      <c r="N494" s="14"/>
    </row>
    <row r="495" spans="1:14" x14ac:dyDescent="0.25">
      <c r="A495" s="4"/>
      <c r="B495" s="17"/>
      <c r="C495" s="7"/>
      <c r="D495" s="4"/>
      <c r="E495" s="4"/>
      <c r="F495" s="14"/>
      <c r="G495" s="4"/>
      <c r="H495" s="4"/>
      <c r="I495" s="4"/>
      <c r="J495" s="17"/>
      <c r="K495" s="7"/>
      <c r="L495" s="4"/>
      <c r="M495" s="4"/>
      <c r="N495" s="14"/>
    </row>
    <row r="496" spans="1:14" x14ac:dyDescent="0.25">
      <c r="A496" s="4"/>
      <c r="B496" s="17"/>
      <c r="C496" s="7"/>
      <c r="D496" s="4"/>
      <c r="E496" s="4"/>
      <c r="F496" s="14"/>
      <c r="G496" s="4"/>
      <c r="H496" s="4"/>
      <c r="I496" s="4"/>
      <c r="J496" s="17"/>
      <c r="K496" s="7"/>
      <c r="L496" s="4"/>
      <c r="M496" s="4"/>
      <c r="N496" s="14"/>
    </row>
    <row r="497" spans="1:14" x14ac:dyDescent="0.25">
      <c r="A497" s="4"/>
      <c r="B497" s="17"/>
      <c r="C497" s="7"/>
      <c r="D497" s="4"/>
      <c r="E497" s="4"/>
      <c r="F497" s="14"/>
      <c r="G497" s="4"/>
      <c r="H497" s="4"/>
      <c r="I497" s="4"/>
      <c r="J497" s="17"/>
      <c r="K497" s="7"/>
      <c r="L497" s="4"/>
      <c r="M497" s="4"/>
      <c r="N497" s="14"/>
    </row>
    <row r="498" spans="1:14" x14ac:dyDescent="0.25">
      <c r="A498" s="4"/>
      <c r="B498" s="17"/>
      <c r="C498" s="7"/>
      <c r="D498" s="4"/>
      <c r="E498" s="4"/>
      <c r="F498" s="14"/>
      <c r="G498" s="4"/>
      <c r="H498" s="4"/>
      <c r="I498" s="4"/>
      <c r="J498" s="17"/>
      <c r="K498" s="7"/>
      <c r="L498" s="4"/>
      <c r="M498" s="4"/>
      <c r="N498" s="14"/>
    </row>
    <row r="499" spans="1:14" x14ac:dyDescent="0.25">
      <c r="A499" s="4"/>
      <c r="B499" s="17"/>
      <c r="C499" s="7"/>
      <c r="D499" s="4"/>
      <c r="E499" s="4"/>
      <c r="F499" s="14"/>
      <c r="G499" s="4"/>
      <c r="H499" s="4"/>
      <c r="I499" s="4"/>
      <c r="J499" s="17"/>
      <c r="K499" s="7"/>
      <c r="L499" s="4"/>
      <c r="M499" s="4"/>
      <c r="N499" s="14"/>
    </row>
    <row r="500" spans="1:14" x14ac:dyDescent="0.25">
      <c r="A500" s="4"/>
      <c r="B500" s="17"/>
      <c r="C500" s="7"/>
      <c r="D500" s="4"/>
      <c r="E500" s="4"/>
      <c r="F500" s="14"/>
      <c r="G500" s="4"/>
      <c r="H500" s="4"/>
      <c r="I500" s="4"/>
      <c r="J500" s="17"/>
      <c r="K500" s="7"/>
      <c r="L500" s="4"/>
      <c r="M500" s="4"/>
      <c r="N500" s="14"/>
    </row>
    <row r="501" spans="1:14" x14ac:dyDescent="0.25">
      <c r="A501" s="4"/>
      <c r="B501" s="17"/>
      <c r="C501" s="7"/>
      <c r="D501" s="4"/>
      <c r="E501" s="4"/>
      <c r="F501" s="14"/>
      <c r="G501" s="4"/>
      <c r="H501" s="4"/>
      <c r="I501" s="4"/>
      <c r="J501" s="17"/>
      <c r="K501" s="7"/>
      <c r="L501" s="4"/>
      <c r="M501" s="4"/>
      <c r="N501" s="14"/>
    </row>
    <row r="502" spans="1:14" x14ac:dyDescent="0.25">
      <c r="A502" s="4"/>
      <c r="B502" s="17"/>
      <c r="C502" s="7"/>
      <c r="D502" s="4"/>
      <c r="E502" s="4"/>
      <c r="F502" s="14"/>
      <c r="G502" s="4"/>
      <c r="H502" s="4"/>
      <c r="I502" s="4"/>
      <c r="J502" s="17"/>
      <c r="K502" s="7"/>
      <c r="L502" s="4"/>
      <c r="M502" s="4"/>
      <c r="N502" s="14"/>
    </row>
    <row r="503" spans="1:14" x14ac:dyDescent="0.25">
      <c r="A503" s="4"/>
      <c r="B503" s="17"/>
      <c r="C503" s="7"/>
      <c r="D503" s="4"/>
      <c r="E503" s="4"/>
      <c r="F503" s="14"/>
      <c r="G503" s="4"/>
      <c r="H503" s="4"/>
      <c r="I503" s="4"/>
      <c r="J503" s="17"/>
      <c r="K503" s="7"/>
      <c r="L503" s="4"/>
      <c r="M503" s="4"/>
      <c r="N503" s="14"/>
    </row>
    <row r="504" spans="1:14" x14ac:dyDescent="0.25">
      <c r="A504" s="4"/>
      <c r="B504" s="17"/>
      <c r="C504" s="7"/>
      <c r="D504" s="4"/>
      <c r="E504" s="4"/>
      <c r="F504" s="14"/>
      <c r="G504" s="4"/>
      <c r="H504" s="4"/>
      <c r="I504" s="4"/>
      <c r="J504" s="17"/>
      <c r="K504" s="7"/>
      <c r="L504" s="4"/>
      <c r="M504" s="4"/>
      <c r="N504" s="14"/>
    </row>
    <row r="505" spans="1:14" x14ac:dyDescent="0.25">
      <c r="A505" s="4"/>
      <c r="B505" s="17"/>
      <c r="C505" s="7"/>
      <c r="D505" s="4"/>
      <c r="E505" s="4"/>
      <c r="F505" s="14"/>
      <c r="G505" s="4"/>
      <c r="H505" s="4"/>
      <c r="I505" s="4"/>
      <c r="J505" s="17"/>
      <c r="K505" s="7"/>
      <c r="L505" s="4"/>
      <c r="M505" s="4"/>
      <c r="N505" s="14"/>
    </row>
    <row r="506" spans="1:14" x14ac:dyDescent="0.25">
      <c r="A506" s="4"/>
      <c r="B506" s="17"/>
      <c r="C506" s="7"/>
      <c r="D506" s="4"/>
      <c r="E506" s="4"/>
      <c r="F506" s="14"/>
      <c r="G506" s="4"/>
      <c r="H506" s="4"/>
      <c r="I506" s="4"/>
      <c r="J506" s="17"/>
      <c r="K506" s="7"/>
      <c r="L506" s="4"/>
      <c r="M506" s="4"/>
      <c r="N506" s="14"/>
    </row>
    <row r="507" spans="1:14" x14ac:dyDescent="0.25">
      <c r="A507" s="4"/>
      <c r="B507" s="17"/>
      <c r="C507" s="7"/>
      <c r="D507" s="4"/>
      <c r="E507" s="4"/>
      <c r="F507" s="14"/>
      <c r="G507" s="4"/>
      <c r="H507" s="4"/>
      <c r="I507" s="4"/>
      <c r="J507" s="17"/>
      <c r="K507" s="7"/>
      <c r="L507" s="4"/>
      <c r="M507" s="4"/>
      <c r="N507" s="14"/>
    </row>
    <row r="508" spans="1:14" x14ac:dyDescent="0.25">
      <c r="A508" s="4"/>
      <c r="B508" s="17"/>
      <c r="C508" s="7"/>
      <c r="D508" s="4"/>
      <c r="E508" s="4"/>
      <c r="F508" s="14"/>
      <c r="G508" s="4"/>
      <c r="H508" s="4"/>
      <c r="I508" s="4"/>
      <c r="J508" s="17"/>
      <c r="K508" s="7"/>
      <c r="L508" s="4"/>
      <c r="M508" s="4"/>
      <c r="N508" s="14"/>
    </row>
    <row r="509" spans="1:14" x14ac:dyDescent="0.25">
      <c r="A509" s="4"/>
      <c r="B509" s="17"/>
      <c r="C509" s="7"/>
      <c r="D509" s="4"/>
      <c r="E509" s="4"/>
      <c r="F509" s="14"/>
      <c r="G509" s="4"/>
      <c r="H509" s="4"/>
      <c r="I509" s="4"/>
      <c r="J509" s="17"/>
      <c r="K509" s="7"/>
      <c r="L509" s="4"/>
      <c r="M509" s="4"/>
      <c r="N509" s="14"/>
    </row>
    <row r="510" spans="1:14" x14ac:dyDescent="0.25">
      <c r="A510" s="4"/>
      <c r="B510" s="17"/>
      <c r="C510" s="7"/>
      <c r="D510" s="4"/>
      <c r="E510" s="4"/>
      <c r="F510" s="14"/>
      <c r="G510" s="4"/>
      <c r="H510" s="4"/>
      <c r="I510" s="4"/>
      <c r="J510" s="17"/>
      <c r="K510" s="7"/>
      <c r="L510" s="4"/>
      <c r="M510" s="4"/>
      <c r="N510" s="14"/>
    </row>
    <row r="511" spans="1:14" x14ac:dyDescent="0.25">
      <c r="A511" s="4"/>
      <c r="B511" s="17"/>
      <c r="C511" s="7"/>
      <c r="D511" s="4"/>
      <c r="E511" s="4"/>
      <c r="F511" s="14"/>
      <c r="G511" s="4"/>
      <c r="H511" s="4"/>
      <c r="I511" s="4"/>
      <c r="J511" s="17"/>
      <c r="K511" s="7"/>
      <c r="L511" s="4"/>
      <c r="M511" s="4"/>
      <c r="N511" s="14"/>
    </row>
    <row r="512" spans="1:14" x14ac:dyDescent="0.25">
      <c r="A512" s="4"/>
      <c r="B512" s="17"/>
      <c r="C512" s="7"/>
      <c r="D512" s="4"/>
      <c r="E512" s="4"/>
      <c r="F512" s="14"/>
      <c r="G512" s="4"/>
      <c r="H512" s="4"/>
      <c r="I512" s="4"/>
      <c r="J512" s="17"/>
      <c r="K512" s="7"/>
      <c r="L512" s="4"/>
      <c r="M512" s="4"/>
      <c r="N512" s="14"/>
    </row>
    <row r="513" spans="1:14" x14ac:dyDescent="0.25">
      <c r="A513" s="4"/>
      <c r="B513" s="17"/>
      <c r="C513" s="7"/>
      <c r="D513" s="4"/>
      <c r="E513" s="4"/>
      <c r="F513" s="14"/>
      <c r="G513" s="4"/>
      <c r="H513" s="4"/>
      <c r="I513" s="4"/>
      <c r="J513" s="17"/>
      <c r="K513" s="7"/>
      <c r="L513" s="4"/>
      <c r="M513" s="4"/>
      <c r="N513" s="14"/>
    </row>
    <row r="514" spans="1:14" x14ac:dyDescent="0.25">
      <c r="A514" s="4"/>
      <c r="B514" s="17"/>
      <c r="C514" s="7"/>
      <c r="D514" s="4"/>
      <c r="E514" s="4"/>
      <c r="F514" s="14"/>
      <c r="G514" s="4"/>
      <c r="H514" s="4"/>
      <c r="I514" s="4"/>
      <c r="J514" s="17"/>
      <c r="K514" s="7"/>
      <c r="L514" s="4"/>
      <c r="M514" s="4"/>
      <c r="N514" s="14"/>
    </row>
    <row r="515" spans="1:14" x14ac:dyDescent="0.25">
      <c r="A515" s="4"/>
      <c r="B515" s="17"/>
      <c r="C515" s="7"/>
      <c r="D515" s="4"/>
      <c r="E515" s="4"/>
      <c r="F515" s="14"/>
      <c r="G515" s="4"/>
      <c r="H515" s="4"/>
      <c r="I515" s="4"/>
      <c r="J515" s="17"/>
      <c r="K515" s="7"/>
      <c r="L515" s="4"/>
      <c r="M515" s="4"/>
      <c r="N515" s="14"/>
    </row>
    <row r="516" spans="1:14" x14ac:dyDescent="0.25">
      <c r="A516" s="4"/>
      <c r="B516" s="17"/>
      <c r="C516" s="7"/>
      <c r="D516" s="4"/>
      <c r="E516" s="4"/>
      <c r="F516" s="14"/>
      <c r="G516" s="4"/>
      <c r="H516" s="4"/>
      <c r="I516" s="4"/>
      <c r="J516" s="17"/>
      <c r="K516" s="7"/>
      <c r="L516" s="4"/>
      <c r="M516" s="4"/>
      <c r="N516" s="14"/>
    </row>
    <row r="517" spans="1:14" x14ac:dyDescent="0.25">
      <c r="A517" s="4"/>
      <c r="B517" s="17"/>
      <c r="C517" s="7"/>
      <c r="D517" s="4"/>
      <c r="E517" s="4"/>
      <c r="F517" s="14"/>
      <c r="G517" s="4"/>
      <c r="H517" s="4"/>
      <c r="I517" s="4"/>
      <c r="J517" s="17"/>
      <c r="K517" s="7"/>
      <c r="L517" s="4"/>
      <c r="M517" s="4"/>
      <c r="N517" s="14"/>
    </row>
    <row r="518" spans="1:14" x14ac:dyDescent="0.25">
      <c r="A518" s="4"/>
      <c r="B518" s="17"/>
      <c r="C518" s="7"/>
      <c r="D518" s="4"/>
      <c r="F518" s="12"/>
      <c r="G518" s="4"/>
      <c r="H518" s="4"/>
      <c r="I518" s="4"/>
      <c r="J518" s="17"/>
      <c r="K518" s="7"/>
      <c r="L518" s="4"/>
      <c r="N518" s="12"/>
    </row>
    <row r="519" spans="1:14" x14ac:dyDescent="0.25">
      <c r="A519" s="4"/>
      <c r="B519" s="17"/>
      <c r="C519" s="7"/>
      <c r="D519" s="4"/>
      <c r="E519" s="4"/>
      <c r="F519" s="14"/>
      <c r="G519" s="4"/>
      <c r="H519" s="4"/>
      <c r="I519" s="4"/>
      <c r="J519" s="17"/>
      <c r="K519" s="7"/>
      <c r="L519" s="4"/>
      <c r="M519" s="4"/>
      <c r="N519" s="14"/>
    </row>
    <row r="520" spans="1:14" x14ac:dyDescent="0.25">
      <c r="A520" s="4"/>
      <c r="B520" s="17"/>
      <c r="C520" s="7"/>
      <c r="D520" s="4"/>
      <c r="E520" s="4"/>
      <c r="F520" s="14"/>
      <c r="G520" s="4"/>
      <c r="H520" s="4"/>
      <c r="I520" s="4"/>
      <c r="J520" s="17"/>
      <c r="K520" s="7"/>
      <c r="L520" s="4"/>
      <c r="M520" s="4"/>
      <c r="N520" s="14"/>
    </row>
    <row r="521" spans="1:14" x14ac:dyDescent="0.25">
      <c r="A521" s="4"/>
      <c r="B521" s="17"/>
      <c r="C521" s="7"/>
      <c r="D521" s="4"/>
      <c r="E521" s="4"/>
      <c r="F521" s="14"/>
      <c r="G521" s="4"/>
      <c r="H521" s="4"/>
      <c r="I521" s="4"/>
      <c r="J521" s="17"/>
      <c r="K521" s="7"/>
      <c r="L521" s="4"/>
      <c r="M521" s="4"/>
      <c r="N521" s="14"/>
    </row>
    <row r="522" spans="1:14" x14ac:dyDescent="0.25">
      <c r="A522" s="4"/>
      <c r="B522" s="17"/>
      <c r="C522" s="7"/>
      <c r="D522" s="4"/>
      <c r="E522" s="4"/>
      <c r="F522" s="14"/>
      <c r="G522" s="4"/>
      <c r="H522" s="4"/>
      <c r="I522" s="4"/>
      <c r="J522" s="17"/>
      <c r="K522" s="7"/>
      <c r="L522" s="4"/>
      <c r="M522" s="4"/>
      <c r="N522" s="14"/>
    </row>
    <row r="523" spans="1:14" x14ac:dyDescent="0.25">
      <c r="A523" s="4"/>
      <c r="B523" s="17"/>
      <c r="C523" s="7"/>
      <c r="D523" s="4"/>
      <c r="E523" s="4"/>
      <c r="F523" s="14"/>
      <c r="G523" s="4"/>
      <c r="H523" s="4"/>
      <c r="I523" s="4"/>
      <c r="J523" s="17"/>
      <c r="K523" s="7"/>
      <c r="L523" s="4"/>
      <c r="M523" s="4"/>
      <c r="N523" s="14"/>
    </row>
    <row r="524" spans="1:14" x14ac:dyDescent="0.25">
      <c r="A524" s="4"/>
      <c r="B524" s="17"/>
      <c r="C524" s="7"/>
      <c r="D524" s="4"/>
      <c r="E524" s="4"/>
      <c r="F524" s="15"/>
      <c r="G524" s="4"/>
      <c r="H524" s="4"/>
      <c r="I524" s="4"/>
      <c r="J524" s="17"/>
      <c r="K524" s="7"/>
      <c r="L524" s="4"/>
      <c r="M524" s="4"/>
      <c r="N524" s="15"/>
    </row>
    <row r="525" spans="1:14" x14ac:dyDescent="0.25">
      <c r="A525" s="4"/>
      <c r="B525" s="17"/>
      <c r="C525" s="7"/>
      <c r="D525" s="4"/>
      <c r="E525" s="4"/>
      <c r="F525" s="14"/>
      <c r="G525" s="4"/>
      <c r="H525" s="4"/>
      <c r="I525" s="4"/>
      <c r="J525" s="17"/>
      <c r="K525" s="7"/>
      <c r="L525" s="4"/>
      <c r="M525" s="4"/>
      <c r="N525" s="14"/>
    </row>
    <row r="526" spans="1:14" x14ac:dyDescent="0.25">
      <c r="A526" s="4"/>
      <c r="B526" s="17"/>
      <c r="C526" s="7"/>
      <c r="D526" s="4"/>
      <c r="E526" s="4"/>
      <c r="F526" s="14"/>
      <c r="G526" s="4"/>
      <c r="H526" s="4"/>
      <c r="I526" s="4"/>
      <c r="J526" s="17"/>
      <c r="K526" s="7"/>
      <c r="L526" s="4"/>
      <c r="M526" s="4"/>
      <c r="N526" s="14"/>
    </row>
    <row r="527" spans="1:14" x14ac:dyDescent="0.25">
      <c r="A527" s="4"/>
      <c r="B527" s="17"/>
      <c r="C527" s="7"/>
      <c r="D527" s="4"/>
      <c r="E527" s="4"/>
      <c r="F527" s="14"/>
      <c r="G527" s="4"/>
      <c r="H527" s="4"/>
      <c r="I527" s="4"/>
      <c r="J527" s="17"/>
      <c r="K527" s="7"/>
      <c r="L527" s="4"/>
      <c r="M527" s="4"/>
      <c r="N527" s="14"/>
    </row>
    <row r="528" spans="1:14" x14ac:dyDescent="0.25">
      <c r="A528" s="4"/>
      <c r="B528" s="17"/>
      <c r="C528" s="7"/>
      <c r="D528" s="4"/>
      <c r="E528" s="4"/>
      <c r="F528" s="14"/>
      <c r="G528" s="4"/>
      <c r="H528" s="4"/>
      <c r="I528" s="4"/>
      <c r="J528" s="17"/>
      <c r="K528" s="7"/>
      <c r="L528" s="4"/>
      <c r="M528" s="4"/>
      <c r="N528" s="14"/>
    </row>
    <row r="529" spans="1:14" x14ac:dyDescent="0.25">
      <c r="A529" s="4"/>
      <c r="B529" s="17"/>
      <c r="C529" s="7"/>
      <c r="D529" s="4"/>
      <c r="E529" s="4"/>
      <c r="F529" s="14"/>
      <c r="G529" s="4"/>
      <c r="H529" s="4"/>
      <c r="I529" s="4"/>
      <c r="J529" s="17"/>
      <c r="K529" s="7"/>
      <c r="L529" s="4"/>
      <c r="M529" s="4"/>
      <c r="N529" s="14"/>
    </row>
    <row r="530" spans="1:14" x14ac:dyDescent="0.25">
      <c r="A530" s="4"/>
      <c r="B530" s="17"/>
      <c r="C530" s="7"/>
      <c r="D530" s="4"/>
      <c r="E530" s="4"/>
      <c r="F530" s="14"/>
      <c r="G530" s="4"/>
      <c r="H530" s="4"/>
      <c r="I530" s="4"/>
      <c r="J530" s="17"/>
      <c r="K530" s="7"/>
      <c r="L530" s="4"/>
      <c r="M530" s="4"/>
      <c r="N530" s="14"/>
    </row>
    <row r="531" spans="1:14" x14ac:dyDescent="0.25">
      <c r="A531" s="4"/>
      <c r="B531" s="17"/>
      <c r="C531" s="7"/>
      <c r="D531" s="4"/>
      <c r="E531" s="4"/>
      <c r="F531" s="14"/>
      <c r="G531" s="4"/>
      <c r="H531" s="4"/>
      <c r="I531" s="4"/>
      <c r="J531" s="17"/>
      <c r="K531" s="7"/>
      <c r="L531" s="4"/>
      <c r="M531" s="4"/>
      <c r="N531" s="14"/>
    </row>
    <row r="532" spans="1:14" x14ac:dyDescent="0.25">
      <c r="A532" s="4"/>
      <c r="B532" s="17"/>
      <c r="C532" s="7"/>
      <c r="D532" s="4"/>
      <c r="E532" s="4"/>
      <c r="F532" s="14"/>
      <c r="G532" s="4"/>
      <c r="H532" s="4"/>
      <c r="I532" s="4"/>
      <c r="J532" s="17"/>
      <c r="K532" s="7"/>
      <c r="L532" s="4"/>
      <c r="M532" s="4"/>
      <c r="N532" s="14"/>
    </row>
    <row r="533" spans="1:14" x14ac:dyDescent="0.25">
      <c r="A533" s="4"/>
      <c r="B533" s="17"/>
      <c r="C533" s="7"/>
      <c r="D533" s="4"/>
      <c r="E533" s="4"/>
      <c r="F533" s="14"/>
      <c r="G533" s="4"/>
      <c r="H533" s="4"/>
      <c r="I533" s="4"/>
      <c r="J533" s="17"/>
      <c r="K533" s="7"/>
      <c r="L533" s="4"/>
      <c r="M533" s="4"/>
      <c r="N533" s="14"/>
    </row>
    <row r="534" spans="1:14" x14ac:dyDescent="0.25">
      <c r="A534" s="4"/>
      <c r="B534" s="17"/>
      <c r="C534" s="7"/>
      <c r="D534" s="4"/>
      <c r="E534" s="4"/>
      <c r="F534" s="14"/>
      <c r="G534" s="4"/>
      <c r="H534" s="4"/>
      <c r="I534" s="4"/>
      <c r="J534" s="17"/>
      <c r="K534" s="7"/>
      <c r="L534" s="4"/>
      <c r="M534" s="4"/>
      <c r="N534" s="14"/>
    </row>
    <row r="535" spans="1:14" x14ac:dyDescent="0.25">
      <c r="A535" s="4"/>
      <c r="B535" s="17"/>
      <c r="C535" s="20"/>
      <c r="D535" s="4"/>
      <c r="E535" s="4"/>
      <c r="F535" s="14"/>
      <c r="G535" s="4"/>
      <c r="H535" s="4"/>
      <c r="I535" s="4"/>
      <c r="J535" s="17"/>
      <c r="K535" s="20"/>
      <c r="L535" s="4"/>
      <c r="M535" s="4"/>
      <c r="N535" s="14"/>
    </row>
    <row r="536" spans="1:14" x14ac:dyDescent="0.25">
      <c r="A536" s="4"/>
      <c r="B536" s="17"/>
      <c r="C536" s="7"/>
      <c r="D536" s="4"/>
      <c r="E536" s="4"/>
      <c r="F536" s="14"/>
      <c r="G536" s="4"/>
      <c r="H536" s="4"/>
      <c r="I536" s="4"/>
      <c r="J536" s="17"/>
      <c r="K536" s="7"/>
      <c r="L536" s="4"/>
      <c r="M536" s="4"/>
      <c r="N536" s="14"/>
    </row>
    <row r="537" spans="1:14" x14ac:dyDescent="0.25">
      <c r="A537" s="4"/>
      <c r="B537" s="17"/>
      <c r="C537" s="7"/>
      <c r="D537" s="4"/>
      <c r="E537" s="4"/>
      <c r="F537" s="14"/>
      <c r="G537" s="4"/>
      <c r="H537" s="4"/>
      <c r="I537" s="4"/>
      <c r="J537" s="17"/>
      <c r="K537" s="7"/>
      <c r="L537" s="4"/>
      <c r="M537" s="4"/>
      <c r="N537" s="14"/>
    </row>
    <row r="538" spans="1:14" x14ac:dyDescent="0.25">
      <c r="A538" s="4"/>
      <c r="B538" s="17"/>
      <c r="C538" s="7"/>
      <c r="D538" s="4"/>
      <c r="E538" s="4"/>
      <c r="F538" s="14"/>
      <c r="G538" s="4"/>
      <c r="H538" s="4"/>
      <c r="I538" s="4"/>
      <c r="J538" s="17"/>
      <c r="K538" s="7"/>
      <c r="L538" s="4"/>
      <c r="M538" s="4"/>
      <c r="N538" s="14"/>
    </row>
    <row r="539" spans="1:14" x14ac:dyDescent="0.25">
      <c r="A539" s="4"/>
      <c r="B539" s="17"/>
      <c r="C539" s="7"/>
      <c r="D539" s="4"/>
      <c r="E539" s="4"/>
      <c r="F539" s="14"/>
      <c r="G539" s="4"/>
      <c r="H539" s="4"/>
      <c r="I539" s="4"/>
      <c r="J539" s="17"/>
      <c r="K539" s="7"/>
      <c r="L539" s="4"/>
      <c r="M539" s="4"/>
      <c r="N539" s="14"/>
    </row>
    <row r="540" spans="1:14" x14ac:dyDescent="0.25">
      <c r="A540" s="4"/>
      <c r="B540" s="17"/>
      <c r="C540" s="7"/>
      <c r="D540" s="4"/>
      <c r="E540" s="4"/>
      <c r="F540" s="14"/>
      <c r="G540" s="4"/>
      <c r="H540" s="4"/>
      <c r="I540" s="4"/>
      <c r="J540" s="17"/>
      <c r="K540" s="7"/>
      <c r="L540" s="4"/>
      <c r="M540" s="4"/>
      <c r="N540" s="14"/>
    </row>
    <row r="541" spans="1:14" x14ac:dyDescent="0.25">
      <c r="A541" s="4"/>
      <c r="B541" s="17"/>
      <c r="C541" s="7"/>
      <c r="D541" s="4"/>
      <c r="E541" s="4"/>
      <c r="F541" s="14"/>
      <c r="G541" s="4"/>
      <c r="H541" s="4"/>
      <c r="I541" s="4"/>
      <c r="J541" s="17"/>
      <c r="K541" s="7"/>
      <c r="L541" s="4"/>
      <c r="M541" s="4"/>
      <c r="N541" s="14"/>
    </row>
    <row r="542" spans="1:14" x14ac:dyDescent="0.25">
      <c r="A542" s="4"/>
      <c r="B542" s="17"/>
      <c r="C542" s="7"/>
      <c r="D542" s="4"/>
      <c r="E542" s="4"/>
      <c r="F542" s="14"/>
      <c r="G542" s="4"/>
      <c r="H542" s="4"/>
      <c r="I542" s="4"/>
      <c r="J542" s="17"/>
      <c r="K542" s="7"/>
      <c r="L542" s="4"/>
      <c r="M542" s="4"/>
      <c r="N542" s="14"/>
    </row>
    <row r="543" spans="1:14" x14ac:dyDescent="0.25">
      <c r="A543" s="4"/>
      <c r="B543" s="17"/>
      <c r="C543" s="7"/>
      <c r="D543" s="4"/>
      <c r="E543" s="4"/>
      <c r="F543" s="14"/>
      <c r="G543" s="4"/>
      <c r="H543" s="4"/>
      <c r="I543" s="4"/>
      <c r="J543" s="17"/>
      <c r="K543" s="7"/>
      <c r="L543" s="4"/>
      <c r="M543" s="4"/>
      <c r="N543" s="14"/>
    </row>
    <row r="544" spans="1:14" x14ac:dyDescent="0.25">
      <c r="A544" s="4"/>
      <c r="B544" s="17"/>
      <c r="C544" s="7"/>
      <c r="D544" s="4"/>
      <c r="E544" s="4"/>
      <c r="F544" s="14"/>
      <c r="G544" s="4"/>
      <c r="H544" s="4"/>
      <c r="I544" s="4"/>
      <c r="J544" s="17"/>
      <c r="K544" s="7"/>
      <c r="L544" s="4"/>
      <c r="M544" s="4"/>
      <c r="N544" s="14"/>
    </row>
    <row r="545" spans="1:14" x14ac:dyDescent="0.25">
      <c r="A545" s="4"/>
      <c r="B545" s="17"/>
      <c r="C545" s="7"/>
      <c r="D545" s="4"/>
      <c r="E545" s="4"/>
      <c r="F545" s="14"/>
      <c r="G545" s="4"/>
      <c r="H545" s="4"/>
      <c r="I545" s="4"/>
      <c r="J545" s="17"/>
      <c r="K545" s="7"/>
      <c r="L545" s="4"/>
      <c r="M545" s="4"/>
      <c r="N545" s="14"/>
    </row>
    <row r="546" spans="1:14" x14ac:dyDescent="0.25">
      <c r="A546" s="4"/>
      <c r="B546" s="17"/>
      <c r="C546" s="7"/>
      <c r="D546" s="4"/>
      <c r="E546" s="4"/>
      <c r="F546" s="14"/>
      <c r="G546" s="4"/>
      <c r="H546" s="4"/>
      <c r="I546" s="4"/>
      <c r="J546" s="17"/>
      <c r="K546" s="7"/>
      <c r="L546" s="4"/>
      <c r="M546" s="4"/>
      <c r="N546" s="14"/>
    </row>
    <row r="547" spans="1:14" x14ac:dyDescent="0.25">
      <c r="A547" s="4"/>
      <c r="B547" s="17"/>
      <c r="C547" s="7"/>
      <c r="D547" s="4"/>
      <c r="E547" s="4"/>
      <c r="F547" s="14"/>
      <c r="G547" s="4"/>
      <c r="H547" s="4"/>
      <c r="I547" s="4"/>
      <c r="J547" s="17"/>
      <c r="K547" s="7"/>
      <c r="L547" s="4"/>
      <c r="M547" s="4"/>
      <c r="N547" s="14"/>
    </row>
    <row r="548" spans="1:14" x14ac:dyDescent="0.25">
      <c r="A548" s="4"/>
      <c r="B548" s="17"/>
      <c r="C548" s="7"/>
      <c r="D548" s="4"/>
      <c r="E548" s="4"/>
      <c r="F548" s="14"/>
      <c r="G548" s="4"/>
      <c r="H548" s="4"/>
      <c r="I548" s="4"/>
      <c r="J548" s="17"/>
      <c r="K548" s="7"/>
      <c r="L548" s="4"/>
      <c r="M548" s="4"/>
      <c r="N548" s="14"/>
    </row>
    <row r="549" spans="1:14" x14ac:dyDescent="0.25">
      <c r="A549" s="4"/>
      <c r="B549" s="17"/>
      <c r="C549" s="7"/>
      <c r="D549" s="4"/>
      <c r="E549" s="4"/>
      <c r="F549" s="14"/>
      <c r="G549" s="4"/>
      <c r="H549" s="4"/>
      <c r="I549" s="4"/>
      <c r="J549" s="17"/>
      <c r="K549" s="7"/>
      <c r="L549" s="4"/>
      <c r="M549" s="4"/>
      <c r="N549" s="14"/>
    </row>
    <row r="550" spans="1:14" x14ac:dyDescent="0.25">
      <c r="A550" s="4"/>
      <c r="B550" s="17"/>
      <c r="C550" s="7"/>
      <c r="D550" s="4"/>
      <c r="E550" s="4"/>
      <c r="F550" s="14"/>
      <c r="G550" s="4"/>
      <c r="H550" s="4"/>
      <c r="I550" s="4"/>
      <c r="J550" s="17"/>
      <c r="K550" s="7"/>
      <c r="L550" s="4"/>
      <c r="M550" s="4"/>
      <c r="N550" s="14"/>
    </row>
    <row r="551" spans="1:14" x14ac:dyDescent="0.25">
      <c r="A551" s="4"/>
      <c r="B551" s="17"/>
      <c r="C551" s="7"/>
      <c r="D551" s="4"/>
      <c r="E551" s="4"/>
      <c r="F551" s="14"/>
      <c r="G551" s="4"/>
      <c r="H551" s="4"/>
      <c r="I551" s="4"/>
      <c r="J551" s="17"/>
      <c r="K551" s="7"/>
      <c r="L551" s="4"/>
      <c r="M551" s="4"/>
      <c r="N551" s="14"/>
    </row>
    <row r="552" spans="1:14" x14ac:dyDescent="0.25">
      <c r="A552" s="4"/>
      <c r="B552" s="17"/>
      <c r="C552" s="7"/>
      <c r="D552" s="4"/>
      <c r="E552" s="4"/>
      <c r="F552" s="14"/>
      <c r="G552" s="4"/>
      <c r="H552" s="4"/>
      <c r="I552" s="4"/>
      <c r="J552" s="17"/>
      <c r="K552" s="7"/>
      <c r="L552" s="4"/>
      <c r="M552" s="4"/>
      <c r="N552" s="14"/>
    </row>
    <row r="553" spans="1:14" x14ac:dyDescent="0.25">
      <c r="A553" s="4"/>
      <c r="B553" s="17"/>
      <c r="C553" s="7"/>
      <c r="D553" s="4"/>
      <c r="E553" s="4"/>
      <c r="F553" s="14"/>
      <c r="G553" s="4"/>
      <c r="H553" s="4"/>
      <c r="I553" s="4"/>
      <c r="J553" s="17"/>
      <c r="K553" s="7"/>
      <c r="L553" s="4"/>
      <c r="M553" s="4"/>
      <c r="N553" s="14"/>
    </row>
    <row r="554" spans="1:14" x14ac:dyDescent="0.25">
      <c r="A554" s="4"/>
      <c r="B554" s="17"/>
      <c r="C554" s="7"/>
      <c r="D554" s="4"/>
      <c r="E554" s="4"/>
      <c r="F554" s="14"/>
      <c r="G554" s="4"/>
      <c r="H554" s="4"/>
      <c r="I554" s="4"/>
      <c r="J554" s="17"/>
      <c r="K554" s="7"/>
      <c r="L554" s="4"/>
      <c r="M554" s="4"/>
      <c r="N554" s="14"/>
    </row>
    <row r="555" spans="1:14" x14ac:dyDescent="0.25">
      <c r="A555" s="4"/>
      <c r="B555" s="17"/>
      <c r="C555" s="7"/>
      <c r="D555" s="4"/>
      <c r="E555" s="4"/>
      <c r="F555" s="14"/>
      <c r="G555" s="4"/>
      <c r="H555" s="4"/>
      <c r="I555" s="4"/>
      <c r="J555" s="17"/>
      <c r="K555" s="7"/>
      <c r="L555" s="4"/>
      <c r="M555" s="4"/>
      <c r="N555" s="14"/>
    </row>
    <row r="556" spans="1:14" x14ac:dyDescent="0.25">
      <c r="A556" s="4"/>
      <c r="B556" s="17"/>
      <c r="C556" s="7"/>
      <c r="D556" s="4"/>
      <c r="E556" s="4"/>
      <c r="F556" s="14"/>
      <c r="G556" s="4"/>
      <c r="H556" s="4"/>
      <c r="I556" s="4"/>
      <c r="J556" s="17"/>
      <c r="K556" s="7"/>
      <c r="L556" s="4"/>
      <c r="M556" s="4"/>
      <c r="N556" s="14"/>
    </row>
    <row r="557" spans="1:14" x14ac:dyDescent="0.25">
      <c r="A557" s="4"/>
      <c r="B557" s="17"/>
      <c r="C557" s="7"/>
      <c r="D557" s="4"/>
      <c r="E557" s="4"/>
      <c r="F557" s="14"/>
      <c r="G557" s="4"/>
      <c r="H557" s="4"/>
      <c r="I557" s="4"/>
      <c r="J557" s="17"/>
      <c r="K557" s="7"/>
      <c r="L557" s="4"/>
      <c r="M557" s="4"/>
      <c r="N557" s="14"/>
    </row>
    <row r="558" spans="1:14" x14ac:dyDescent="0.25">
      <c r="A558" s="4"/>
      <c r="B558" s="17"/>
      <c r="C558" s="7"/>
      <c r="D558" s="4"/>
      <c r="E558" s="4"/>
      <c r="F558" s="14"/>
      <c r="G558" s="4"/>
      <c r="H558" s="4"/>
      <c r="I558" s="4"/>
      <c r="J558" s="17"/>
      <c r="K558" s="7"/>
      <c r="L558" s="4"/>
      <c r="M558" s="4"/>
      <c r="N558" s="14"/>
    </row>
    <row r="559" spans="1:14" x14ac:dyDescent="0.25">
      <c r="A559" s="4"/>
      <c r="B559" s="17"/>
      <c r="C559" s="7"/>
      <c r="D559" s="4"/>
      <c r="E559" s="4"/>
      <c r="F559" s="14"/>
      <c r="G559" s="4"/>
      <c r="H559" s="4"/>
      <c r="I559" s="4"/>
      <c r="J559" s="17"/>
      <c r="K559" s="7"/>
      <c r="L559" s="4"/>
      <c r="M559" s="4"/>
      <c r="N559" s="14"/>
    </row>
    <row r="560" spans="1:14" x14ac:dyDescent="0.25">
      <c r="A560" s="4"/>
      <c r="B560" s="17"/>
      <c r="C560" s="7"/>
      <c r="D560" s="4"/>
      <c r="E560" s="4"/>
      <c r="F560" s="14"/>
      <c r="G560" s="4"/>
      <c r="H560" s="4"/>
      <c r="I560" s="4"/>
      <c r="J560" s="17"/>
      <c r="K560" s="7"/>
      <c r="L560" s="4"/>
      <c r="M560" s="4"/>
      <c r="N560" s="14"/>
    </row>
    <row r="561" spans="1:14" x14ac:dyDescent="0.25">
      <c r="A561" s="4"/>
      <c r="B561" s="17"/>
      <c r="C561" s="7"/>
      <c r="D561" s="4"/>
      <c r="E561" s="4"/>
      <c r="F561" s="14"/>
      <c r="G561" s="4"/>
      <c r="H561" s="4"/>
      <c r="I561" s="4"/>
      <c r="J561" s="17"/>
      <c r="K561" s="7"/>
      <c r="L561" s="4"/>
      <c r="M561" s="4"/>
      <c r="N561" s="14"/>
    </row>
    <row r="562" spans="1:14" x14ac:dyDescent="0.25">
      <c r="A562" s="4"/>
      <c r="B562" s="17"/>
      <c r="C562" s="7"/>
      <c r="D562" s="4"/>
      <c r="E562" s="4"/>
      <c r="F562" s="14"/>
      <c r="G562" s="4"/>
      <c r="H562" s="4"/>
      <c r="I562" s="4"/>
      <c r="J562" s="17"/>
      <c r="K562" s="7"/>
      <c r="L562" s="4"/>
      <c r="M562" s="4"/>
      <c r="N562" s="14"/>
    </row>
    <row r="563" spans="1:14" x14ac:dyDescent="0.25">
      <c r="A563" s="4"/>
      <c r="B563" s="17"/>
      <c r="C563" s="7"/>
      <c r="D563" s="4"/>
      <c r="E563" s="4"/>
      <c r="F563" s="14"/>
      <c r="G563" s="4"/>
      <c r="H563" s="4"/>
      <c r="I563" s="4"/>
      <c r="J563" s="17"/>
      <c r="K563" s="7"/>
      <c r="L563" s="4"/>
      <c r="M563" s="4"/>
      <c r="N563" s="14"/>
    </row>
    <row r="564" spans="1:14" x14ac:dyDescent="0.25">
      <c r="A564" s="4"/>
      <c r="B564" s="17"/>
      <c r="C564" s="7"/>
      <c r="D564" s="4"/>
      <c r="E564" s="4"/>
      <c r="F564" s="14"/>
      <c r="G564" s="4"/>
      <c r="H564" s="4"/>
      <c r="I564" s="4"/>
      <c r="J564" s="17"/>
      <c r="K564" s="7"/>
      <c r="L564" s="4"/>
      <c r="M564" s="4"/>
      <c r="N564" s="14"/>
    </row>
    <row r="565" spans="1:14" x14ac:dyDescent="0.25">
      <c r="A565" s="4"/>
      <c r="B565" s="17"/>
      <c r="C565" s="7"/>
      <c r="D565" s="4"/>
      <c r="E565" s="4"/>
      <c r="F565" s="14"/>
      <c r="G565" s="4"/>
      <c r="H565" s="4"/>
      <c r="I565" s="4"/>
      <c r="J565" s="17"/>
      <c r="K565" s="7"/>
      <c r="L565" s="4"/>
      <c r="M565" s="4"/>
      <c r="N565" s="14"/>
    </row>
    <row r="566" spans="1:14" x14ac:dyDescent="0.25">
      <c r="A566" s="4"/>
      <c r="B566" s="17"/>
      <c r="C566" s="7"/>
      <c r="D566" s="4"/>
      <c r="E566" s="4"/>
      <c r="F566" s="14"/>
      <c r="G566" s="4"/>
      <c r="H566" s="4"/>
      <c r="I566" s="4"/>
      <c r="J566" s="17"/>
      <c r="K566" s="7"/>
      <c r="L566" s="4"/>
      <c r="M566" s="4"/>
      <c r="N566" s="14"/>
    </row>
    <row r="567" spans="1:14" x14ac:dyDescent="0.25">
      <c r="A567" s="4"/>
      <c r="B567" s="17"/>
      <c r="C567" s="7"/>
      <c r="D567" s="4"/>
      <c r="E567" s="4"/>
      <c r="F567" s="14"/>
      <c r="G567" s="4"/>
      <c r="H567" s="4"/>
      <c r="I567" s="4"/>
      <c r="J567" s="17"/>
      <c r="K567" s="7"/>
      <c r="L567" s="4"/>
      <c r="M567" s="4"/>
      <c r="N567" s="14"/>
    </row>
    <row r="568" spans="1:14" x14ac:dyDescent="0.25">
      <c r="A568" s="4"/>
      <c r="B568" s="17"/>
      <c r="C568" s="7"/>
      <c r="D568" s="4"/>
      <c r="E568" s="4"/>
      <c r="F568" s="14"/>
      <c r="G568" s="4"/>
      <c r="H568" s="4"/>
      <c r="I568" s="4"/>
      <c r="J568" s="17"/>
      <c r="K568" s="7"/>
      <c r="L568" s="4"/>
      <c r="M568" s="4"/>
      <c r="N568" s="14"/>
    </row>
    <row r="569" spans="1:14" x14ac:dyDescent="0.25">
      <c r="A569" s="4"/>
      <c r="B569" s="17"/>
      <c r="C569" s="7"/>
      <c r="D569" s="4"/>
      <c r="E569" s="4"/>
      <c r="F569" s="14"/>
      <c r="G569" s="4"/>
      <c r="H569" s="4"/>
      <c r="I569" s="4"/>
      <c r="J569" s="17"/>
      <c r="K569" s="7"/>
      <c r="L569" s="4"/>
      <c r="M569" s="4"/>
      <c r="N569" s="14"/>
    </row>
    <row r="570" spans="1:14" x14ac:dyDescent="0.25">
      <c r="A570" s="4"/>
      <c r="B570" s="17"/>
      <c r="C570" s="7"/>
      <c r="D570" s="4"/>
      <c r="E570" s="4"/>
      <c r="F570" s="14"/>
      <c r="G570" s="4"/>
      <c r="H570" s="4"/>
      <c r="I570" s="4"/>
      <c r="J570" s="17"/>
      <c r="K570" s="7"/>
      <c r="L570" s="4"/>
      <c r="M570" s="4"/>
      <c r="N570" s="14"/>
    </row>
    <row r="571" spans="1:14" x14ac:dyDescent="0.25">
      <c r="A571" s="4"/>
      <c r="B571" s="17"/>
      <c r="C571" s="7"/>
      <c r="D571" s="4"/>
      <c r="E571" s="4"/>
      <c r="F571" s="14"/>
      <c r="G571" s="4"/>
      <c r="H571" s="4"/>
      <c r="I571" s="4"/>
      <c r="J571" s="17"/>
      <c r="K571" s="7"/>
      <c r="L571" s="4"/>
      <c r="M571" s="4"/>
      <c r="N571" s="14"/>
    </row>
    <row r="572" spans="1:14" x14ac:dyDescent="0.25">
      <c r="A572" s="4"/>
      <c r="B572" s="17"/>
      <c r="C572" s="7"/>
      <c r="D572" s="4"/>
      <c r="E572" s="4"/>
      <c r="F572" s="14"/>
      <c r="G572" s="4"/>
      <c r="H572" s="4"/>
      <c r="I572" s="4"/>
      <c r="J572" s="17"/>
      <c r="K572" s="7"/>
      <c r="L572" s="4"/>
      <c r="M572" s="4"/>
      <c r="N572" s="14"/>
    </row>
    <row r="573" spans="1:14" x14ac:dyDescent="0.25">
      <c r="A573" s="4"/>
      <c r="B573" s="17"/>
      <c r="C573" s="7"/>
      <c r="D573" s="4"/>
      <c r="E573" s="4"/>
      <c r="F573" s="14"/>
      <c r="G573" s="4"/>
      <c r="H573" s="4"/>
      <c r="I573" s="4"/>
      <c r="J573" s="17"/>
      <c r="K573" s="7"/>
      <c r="L573" s="4"/>
      <c r="M573" s="4"/>
      <c r="N573" s="14"/>
    </row>
    <row r="574" spans="1:14" x14ac:dyDescent="0.25">
      <c r="A574" s="4"/>
      <c r="B574" s="17"/>
      <c r="C574" s="7"/>
      <c r="D574" s="4"/>
      <c r="E574" s="4"/>
      <c r="F574" s="14"/>
      <c r="G574" s="4"/>
      <c r="H574" s="4"/>
      <c r="I574" s="4"/>
      <c r="J574" s="17"/>
      <c r="K574" s="7"/>
      <c r="L574" s="4"/>
      <c r="M574" s="4"/>
      <c r="N574" s="14"/>
    </row>
    <row r="575" spans="1:14" x14ac:dyDescent="0.25">
      <c r="A575" s="4"/>
      <c r="B575" s="17"/>
      <c r="C575" s="7"/>
      <c r="D575" s="4"/>
      <c r="E575" s="4"/>
      <c r="F575" s="14"/>
      <c r="G575" s="4"/>
      <c r="H575" s="4"/>
      <c r="I575" s="4"/>
      <c r="J575" s="17"/>
      <c r="K575" s="7"/>
      <c r="L575" s="4"/>
      <c r="M575" s="4"/>
      <c r="N575" s="14"/>
    </row>
    <row r="576" spans="1:14" x14ac:dyDescent="0.25">
      <c r="A576" s="4"/>
      <c r="B576" s="17"/>
      <c r="C576" s="7"/>
      <c r="D576" s="4"/>
      <c r="E576" s="4"/>
      <c r="F576" s="14"/>
      <c r="G576" s="4"/>
      <c r="H576" s="4"/>
      <c r="I576" s="4"/>
      <c r="J576" s="17"/>
      <c r="K576" s="7"/>
      <c r="L576" s="4"/>
      <c r="M576" s="4"/>
      <c r="N576" s="14"/>
    </row>
    <row r="577" spans="1:14" x14ac:dyDescent="0.25">
      <c r="A577" s="4"/>
      <c r="B577" s="17"/>
      <c r="C577" s="7"/>
      <c r="F577" s="14"/>
      <c r="G577" s="4"/>
      <c r="H577" s="4"/>
      <c r="I577" s="4"/>
      <c r="J577" s="17"/>
      <c r="K577" s="7"/>
      <c r="N577" s="14"/>
    </row>
    <row r="578" spans="1:14" x14ac:dyDescent="0.25">
      <c r="A578" s="4"/>
      <c r="B578" s="17"/>
      <c r="C578" s="7"/>
      <c r="D578" s="4"/>
      <c r="E578" s="4"/>
      <c r="F578" s="14"/>
      <c r="G578" s="4"/>
      <c r="H578" s="4"/>
      <c r="I578" s="4"/>
      <c r="J578" s="17"/>
      <c r="K578" s="7"/>
      <c r="L578" s="4"/>
      <c r="M578" s="4"/>
      <c r="N578" s="14"/>
    </row>
    <row r="579" spans="1:14" x14ac:dyDescent="0.25">
      <c r="A579" s="4"/>
      <c r="B579" s="17"/>
      <c r="C579" s="7"/>
      <c r="D579" s="4"/>
      <c r="E579" s="4"/>
      <c r="F579" s="14"/>
      <c r="G579" s="4"/>
      <c r="H579" s="4"/>
      <c r="I579" s="4"/>
      <c r="J579" s="17"/>
      <c r="K579" s="7"/>
      <c r="L579" s="4"/>
      <c r="M579" s="4"/>
      <c r="N579" s="14"/>
    </row>
    <row r="580" spans="1:14" x14ac:dyDescent="0.25">
      <c r="A580" s="4"/>
      <c r="B580" s="17"/>
      <c r="C580" s="7"/>
      <c r="D580" s="4"/>
      <c r="E580" s="4"/>
      <c r="F580" s="14"/>
      <c r="G580" s="4"/>
      <c r="H580" s="4"/>
      <c r="I580" s="4"/>
      <c r="J580" s="17"/>
      <c r="K580" s="7"/>
      <c r="L580" s="4"/>
      <c r="M580" s="4"/>
      <c r="N580" s="14"/>
    </row>
    <row r="581" spans="1:14" x14ac:dyDescent="0.25">
      <c r="A581" s="4"/>
      <c r="B581" s="17"/>
      <c r="C581" s="7"/>
      <c r="D581" s="4"/>
      <c r="E581" s="4"/>
      <c r="F581" s="14"/>
      <c r="G581" s="4"/>
      <c r="H581" s="4"/>
      <c r="I581" s="4"/>
      <c r="J581" s="17"/>
      <c r="K581" s="7"/>
      <c r="L581" s="4"/>
      <c r="M581" s="4"/>
      <c r="N581" s="14"/>
    </row>
    <row r="582" spans="1:14" x14ac:dyDescent="0.25">
      <c r="A582" s="4"/>
      <c r="B582" s="17"/>
      <c r="C582" s="7"/>
      <c r="D582" s="4"/>
      <c r="E582" s="4"/>
      <c r="F582" s="14"/>
      <c r="G582" s="4"/>
      <c r="H582" s="4"/>
      <c r="I582" s="4"/>
      <c r="J582" s="17"/>
      <c r="K582" s="7"/>
      <c r="L582" s="4"/>
      <c r="M582" s="4"/>
      <c r="N582" s="14"/>
    </row>
    <row r="583" spans="1:14" x14ac:dyDescent="0.25">
      <c r="A583" s="4"/>
      <c r="B583" s="17"/>
      <c r="C583" s="7"/>
      <c r="D583" s="4"/>
      <c r="E583" s="4"/>
      <c r="F583" s="14"/>
      <c r="G583" s="4"/>
      <c r="H583" s="4"/>
      <c r="I583" s="4"/>
      <c r="J583" s="17"/>
      <c r="K583" s="7"/>
      <c r="L583" s="4"/>
      <c r="M583" s="4"/>
      <c r="N583" s="14"/>
    </row>
    <row r="584" spans="1:14" x14ac:dyDescent="0.25">
      <c r="A584" s="4"/>
      <c r="B584" s="17"/>
      <c r="C584" s="7"/>
      <c r="D584" s="4"/>
      <c r="E584" s="4"/>
      <c r="F584" s="14"/>
      <c r="G584" s="4"/>
      <c r="H584" s="4"/>
      <c r="I584" s="4"/>
      <c r="J584" s="17"/>
      <c r="K584" s="7"/>
      <c r="L584" s="4"/>
      <c r="M584" s="4"/>
      <c r="N584" s="14"/>
    </row>
    <row r="585" spans="1:14" x14ac:dyDescent="0.25">
      <c r="A585" s="4"/>
      <c r="B585" s="17"/>
      <c r="C585" s="7"/>
      <c r="D585" s="4"/>
      <c r="E585" s="4"/>
      <c r="F585" s="14"/>
      <c r="G585" s="4"/>
      <c r="H585" s="4"/>
      <c r="I585" s="4"/>
      <c r="J585" s="17"/>
      <c r="K585" s="7"/>
      <c r="L585" s="4"/>
      <c r="M585" s="4"/>
      <c r="N585" s="14"/>
    </row>
    <row r="586" spans="1:14" x14ac:dyDescent="0.25">
      <c r="A586" s="4"/>
      <c r="B586" s="17"/>
      <c r="C586" s="7"/>
      <c r="D586" s="4"/>
      <c r="E586" s="4"/>
      <c r="F586" s="14"/>
      <c r="G586" s="4"/>
      <c r="H586" s="4"/>
      <c r="I586" s="4"/>
      <c r="J586" s="17"/>
      <c r="K586" s="7"/>
      <c r="L586" s="4"/>
      <c r="M586" s="4"/>
      <c r="N586" s="14"/>
    </row>
    <row r="587" spans="1:14" x14ac:dyDescent="0.25">
      <c r="A587" s="4"/>
      <c r="B587" s="17"/>
      <c r="C587" s="7"/>
      <c r="D587" s="4"/>
      <c r="E587" s="4"/>
      <c r="F587" s="14"/>
      <c r="G587" s="4"/>
      <c r="H587" s="4"/>
      <c r="I587" s="4"/>
      <c r="J587" s="17"/>
      <c r="K587" s="7"/>
      <c r="L587" s="4"/>
      <c r="M587" s="4"/>
      <c r="N587" s="14"/>
    </row>
    <row r="588" spans="1:14" x14ac:dyDescent="0.25">
      <c r="A588" s="4"/>
      <c r="B588" s="17"/>
      <c r="C588" s="7"/>
      <c r="D588" s="4"/>
      <c r="E588" s="4"/>
      <c r="F588" s="14"/>
      <c r="G588" s="4"/>
      <c r="H588" s="4"/>
      <c r="I588" s="4"/>
      <c r="J588" s="17"/>
      <c r="K588" s="7"/>
      <c r="L588" s="4"/>
      <c r="M588" s="4"/>
      <c r="N588" s="14"/>
    </row>
    <row r="589" spans="1:14" x14ac:dyDescent="0.25">
      <c r="A589" s="4"/>
      <c r="B589" s="17"/>
      <c r="C589" s="7"/>
      <c r="D589" s="4"/>
      <c r="E589" s="4"/>
      <c r="F589" s="14"/>
      <c r="G589" s="4"/>
      <c r="H589" s="4"/>
      <c r="I589" s="4"/>
      <c r="J589" s="17"/>
      <c r="K589" s="7"/>
      <c r="L589" s="4"/>
      <c r="M589" s="4"/>
      <c r="N589" s="14"/>
    </row>
    <row r="590" spans="1:14" x14ac:dyDescent="0.25">
      <c r="A590" s="4"/>
      <c r="B590" s="17"/>
      <c r="C590" s="7"/>
      <c r="D590" s="4"/>
      <c r="E590" s="4"/>
      <c r="F590" s="14"/>
      <c r="G590" s="4"/>
      <c r="H590" s="4"/>
      <c r="I590" s="4"/>
      <c r="J590" s="17"/>
      <c r="K590" s="7"/>
      <c r="L590" s="4"/>
      <c r="M590" s="4"/>
      <c r="N590" s="14"/>
    </row>
    <row r="591" spans="1:14" x14ac:dyDescent="0.25">
      <c r="A591" s="4"/>
      <c r="B591" s="17"/>
      <c r="C591" s="7"/>
      <c r="D591" s="4"/>
      <c r="E591" s="4"/>
      <c r="F591" s="14"/>
      <c r="G591" s="4"/>
      <c r="H591" s="4"/>
      <c r="I591" s="4"/>
      <c r="J591" s="17"/>
      <c r="K591" s="7"/>
      <c r="L591" s="4"/>
      <c r="M591" s="4"/>
      <c r="N591" s="14"/>
    </row>
    <row r="592" spans="1:14" x14ac:dyDescent="0.25">
      <c r="A592" s="4"/>
      <c r="B592" s="17"/>
      <c r="C592" s="7"/>
      <c r="D592" s="4"/>
      <c r="E592" s="4"/>
      <c r="F592" s="15"/>
      <c r="G592" s="4"/>
      <c r="H592" s="4"/>
      <c r="I592" s="4"/>
      <c r="J592" s="17"/>
      <c r="K592" s="7"/>
      <c r="L592" s="4"/>
      <c r="M592" s="4"/>
      <c r="N592" s="15"/>
    </row>
    <row r="593" spans="1:14" x14ac:dyDescent="0.25">
      <c r="A593" s="4"/>
      <c r="B593" s="17"/>
      <c r="C593" s="7"/>
      <c r="D593" s="4"/>
      <c r="E593" s="4"/>
      <c r="F593" s="14"/>
      <c r="G593" s="4"/>
      <c r="H593" s="4"/>
      <c r="I593" s="4"/>
      <c r="J593" s="17"/>
      <c r="K593" s="7"/>
      <c r="L593" s="4"/>
      <c r="M593" s="4"/>
      <c r="N593" s="14"/>
    </row>
    <row r="594" spans="1:14" x14ac:dyDescent="0.25">
      <c r="A594" s="4"/>
      <c r="B594" s="17"/>
      <c r="C594" s="7"/>
      <c r="D594" s="4"/>
      <c r="E594" s="4"/>
      <c r="F594" s="14"/>
      <c r="G594" s="4"/>
      <c r="H594" s="4"/>
      <c r="I594" s="4"/>
      <c r="J594" s="17"/>
      <c r="K594" s="7"/>
      <c r="L594" s="4"/>
      <c r="M594" s="4"/>
      <c r="N594" s="14"/>
    </row>
    <row r="595" spans="1:14" x14ac:dyDescent="0.25">
      <c r="A595" s="4"/>
      <c r="B595" s="17"/>
      <c r="C595" s="7"/>
      <c r="D595" s="4"/>
      <c r="E595" s="4"/>
      <c r="F595" s="14"/>
      <c r="G595" s="4"/>
      <c r="H595" s="4"/>
      <c r="I595" s="4"/>
      <c r="J595" s="17"/>
      <c r="K595" s="7"/>
      <c r="L595" s="4"/>
      <c r="M595" s="4"/>
      <c r="N595" s="14"/>
    </row>
    <row r="596" spans="1:14" x14ac:dyDescent="0.25">
      <c r="A596" s="4"/>
      <c r="B596" s="17"/>
      <c r="C596" s="7"/>
      <c r="D596" s="4"/>
      <c r="E596" s="4"/>
      <c r="F596" s="14"/>
      <c r="G596" s="4"/>
      <c r="H596" s="4"/>
      <c r="I596" s="4"/>
      <c r="J596" s="17"/>
      <c r="K596" s="7"/>
      <c r="L596" s="4"/>
      <c r="M596" s="4"/>
      <c r="N596" s="14"/>
    </row>
    <row r="597" spans="1:14" x14ac:dyDescent="0.25">
      <c r="A597" s="4"/>
      <c r="B597" s="17"/>
      <c r="C597" s="7"/>
      <c r="D597" s="4"/>
      <c r="E597" s="4"/>
      <c r="F597" s="14"/>
      <c r="G597" s="4"/>
      <c r="H597" s="4"/>
      <c r="I597" s="4"/>
      <c r="J597" s="17"/>
      <c r="K597" s="7"/>
      <c r="L597" s="4"/>
      <c r="M597" s="4"/>
      <c r="N597" s="14"/>
    </row>
    <row r="598" spans="1:14" x14ac:dyDescent="0.25">
      <c r="A598" s="4"/>
      <c r="B598" s="17"/>
      <c r="C598" s="7"/>
      <c r="D598" s="4"/>
      <c r="E598" s="4"/>
      <c r="F598" s="14"/>
      <c r="G598" s="4"/>
      <c r="H598" s="4"/>
      <c r="I598" s="4"/>
      <c r="J598" s="17"/>
      <c r="K598" s="7"/>
      <c r="L598" s="4"/>
      <c r="M598" s="4"/>
      <c r="N598" s="14"/>
    </row>
    <row r="599" spans="1:14" x14ac:dyDescent="0.25">
      <c r="A599" s="4"/>
      <c r="B599" s="17"/>
      <c r="C599" s="7"/>
      <c r="D599" s="4"/>
      <c r="E599" s="4"/>
      <c r="F599" s="14"/>
      <c r="G599" s="4"/>
      <c r="H599" s="4"/>
      <c r="I599" s="4"/>
      <c r="J599" s="17"/>
      <c r="K599" s="7"/>
      <c r="L599" s="4"/>
      <c r="M599" s="4"/>
      <c r="N599" s="14"/>
    </row>
    <row r="600" spans="1:14" x14ac:dyDescent="0.25">
      <c r="A600" s="4"/>
      <c r="B600" s="17"/>
      <c r="C600" s="7"/>
      <c r="D600" s="4"/>
      <c r="E600" s="4"/>
      <c r="F600" s="14"/>
      <c r="G600" s="4"/>
      <c r="H600" s="4"/>
      <c r="I600" s="4"/>
      <c r="J600" s="17"/>
      <c r="K600" s="7"/>
      <c r="L600" s="4"/>
      <c r="M600" s="4"/>
      <c r="N600" s="14"/>
    </row>
    <row r="601" spans="1:14" x14ac:dyDescent="0.25">
      <c r="A601" s="4"/>
      <c r="B601" s="17"/>
      <c r="C601" s="7"/>
      <c r="D601" s="4"/>
      <c r="E601" s="4"/>
      <c r="F601" s="14"/>
      <c r="G601" s="4"/>
      <c r="H601" s="4"/>
      <c r="I601" s="4"/>
      <c r="J601" s="17"/>
      <c r="K601" s="7"/>
      <c r="L601" s="4"/>
      <c r="M601" s="4"/>
      <c r="N601" s="14"/>
    </row>
    <row r="602" spans="1:14" x14ac:dyDescent="0.25">
      <c r="A602" s="4"/>
      <c r="B602" s="17"/>
      <c r="C602" s="7"/>
      <c r="D602" s="4"/>
      <c r="E602" s="4"/>
      <c r="F602" s="14"/>
      <c r="G602" s="4"/>
      <c r="H602" s="4"/>
      <c r="I602" s="4"/>
      <c r="J602" s="17"/>
      <c r="K602" s="7"/>
      <c r="L602" s="4"/>
      <c r="M602" s="4"/>
      <c r="N602" s="14"/>
    </row>
    <row r="603" spans="1:14" x14ac:dyDescent="0.25">
      <c r="A603" s="4"/>
      <c r="B603" s="17"/>
      <c r="C603" s="7"/>
      <c r="D603" s="4"/>
      <c r="E603" s="4"/>
      <c r="F603" s="14"/>
      <c r="G603" s="4"/>
      <c r="H603" s="4"/>
      <c r="I603" s="4"/>
      <c r="J603" s="17"/>
      <c r="K603" s="7"/>
      <c r="L603" s="4"/>
      <c r="M603" s="4"/>
      <c r="N603" s="14"/>
    </row>
    <row r="604" spans="1:14" x14ac:dyDescent="0.25">
      <c r="A604" s="4"/>
      <c r="B604" s="17"/>
      <c r="C604" s="7"/>
      <c r="D604" s="4"/>
      <c r="E604" s="4"/>
      <c r="F604" s="14"/>
      <c r="G604" s="4"/>
      <c r="H604" s="4"/>
      <c r="I604" s="4"/>
      <c r="J604" s="17"/>
      <c r="K604" s="7"/>
      <c r="L604" s="4"/>
      <c r="M604" s="4"/>
      <c r="N604" s="14"/>
    </row>
    <row r="605" spans="1:14" x14ac:dyDescent="0.25">
      <c r="A605" s="4"/>
      <c r="B605" s="17"/>
      <c r="C605" s="7"/>
      <c r="D605" s="4"/>
      <c r="E605" s="4"/>
      <c r="F605" s="14"/>
      <c r="G605" s="4"/>
      <c r="H605" s="4"/>
      <c r="I605" s="4"/>
      <c r="J605" s="17"/>
      <c r="K605" s="7"/>
      <c r="L605" s="4"/>
      <c r="M605" s="4"/>
      <c r="N605" s="14"/>
    </row>
    <row r="606" spans="1:14" x14ac:dyDescent="0.25">
      <c r="A606" s="4"/>
      <c r="B606" s="17"/>
      <c r="C606" s="7"/>
      <c r="D606" s="4"/>
      <c r="E606" s="4"/>
      <c r="F606" s="14"/>
      <c r="G606" s="4"/>
      <c r="H606" s="4"/>
      <c r="I606" s="4"/>
      <c r="J606" s="17"/>
      <c r="K606" s="7"/>
      <c r="L606" s="4"/>
      <c r="M606" s="4"/>
      <c r="N606" s="14"/>
    </row>
    <row r="607" spans="1:14" x14ac:dyDescent="0.25">
      <c r="A607" s="4"/>
      <c r="B607" s="17"/>
      <c r="C607" s="7"/>
      <c r="D607" s="4"/>
      <c r="E607" s="4"/>
      <c r="F607" s="14"/>
      <c r="G607" s="4"/>
      <c r="H607" s="4"/>
      <c r="I607" s="4"/>
      <c r="J607" s="17"/>
      <c r="K607" s="7"/>
      <c r="L607" s="4"/>
      <c r="M607" s="4"/>
      <c r="N607" s="14"/>
    </row>
    <row r="608" spans="1:14" x14ac:dyDescent="0.25">
      <c r="A608" s="4"/>
      <c r="B608" s="17"/>
      <c r="C608" s="7"/>
      <c r="D608" s="4"/>
      <c r="E608" s="4"/>
      <c r="F608" s="15"/>
      <c r="G608" s="4"/>
      <c r="H608" s="4"/>
      <c r="I608" s="4"/>
      <c r="J608" s="17"/>
      <c r="K608" s="7"/>
      <c r="L608" s="4"/>
      <c r="M608" s="4"/>
      <c r="N608" s="15"/>
    </row>
    <row r="609" spans="1:14" x14ac:dyDescent="0.25">
      <c r="A609" s="4"/>
      <c r="B609" s="17"/>
      <c r="C609" s="7"/>
      <c r="D609" s="4"/>
      <c r="E609" s="4"/>
      <c r="F609" s="14"/>
      <c r="G609" s="4"/>
      <c r="H609" s="4"/>
      <c r="I609" s="4"/>
      <c r="J609" s="17"/>
      <c r="K609" s="7"/>
      <c r="L609" s="4"/>
      <c r="M609" s="4"/>
      <c r="N609" s="14"/>
    </row>
    <row r="610" spans="1:14" x14ac:dyDescent="0.25">
      <c r="A610" s="4"/>
      <c r="B610" s="17"/>
      <c r="C610" s="7"/>
      <c r="D610" s="4"/>
      <c r="E610" s="4"/>
      <c r="F610" s="14"/>
      <c r="G610" s="4"/>
      <c r="H610" s="4"/>
      <c r="I610" s="4"/>
      <c r="J610" s="17"/>
      <c r="K610" s="7"/>
      <c r="L610" s="4"/>
      <c r="M610" s="4"/>
      <c r="N610" s="14"/>
    </row>
    <row r="611" spans="1:14" x14ac:dyDescent="0.25">
      <c r="A611" s="4"/>
      <c r="B611" s="17"/>
      <c r="C611" s="7"/>
      <c r="D611" s="4"/>
      <c r="E611" s="4"/>
      <c r="F611" s="14"/>
      <c r="G611" s="4"/>
      <c r="H611" s="4"/>
      <c r="I611" s="4"/>
      <c r="J611" s="17"/>
      <c r="K611" s="7"/>
      <c r="L611" s="4"/>
      <c r="M611" s="4"/>
      <c r="N611" s="14"/>
    </row>
    <row r="612" spans="1:14" x14ac:dyDescent="0.25">
      <c r="A612" s="4"/>
      <c r="B612" s="17"/>
      <c r="C612" s="7"/>
      <c r="D612" s="4"/>
      <c r="E612" s="4"/>
      <c r="F612" s="14"/>
      <c r="G612" s="4"/>
      <c r="H612" s="4"/>
      <c r="I612" s="4"/>
      <c r="J612" s="17"/>
      <c r="K612" s="7"/>
      <c r="L612" s="4"/>
      <c r="M612" s="4"/>
      <c r="N612" s="14"/>
    </row>
    <row r="613" spans="1:14" x14ac:dyDescent="0.25">
      <c r="A613" s="4"/>
      <c r="B613" s="17"/>
      <c r="C613" s="7"/>
      <c r="D613" s="4"/>
      <c r="E613" s="4"/>
      <c r="F613" s="14"/>
      <c r="G613" s="4"/>
      <c r="H613" s="4"/>
      <c r="I613" s="4"/>
      <c r="J613" s="17"/>
      <c r="K613" s="7"/>
      <c r="L613" s="4"/>
      <c r="M613" s="4"/>
      <c r="N613" s="14"/>
    </row>
    <row r="614" spans="1:14" x14ac:dyDescent="0.25">
      <c r="A614" s="4"/>
      <c r="B614" s="17"/>
      <c r="C614" s="7"/>
      <c r="D614" s="4"/>
      <c r="E614" s="4"/>
      <c r="F614" s="14"/>
      <c r="G614" s="4"/>
      <c r="H614" s="4"/>
      <c r="I614" s="4"/>
      <c r="J614" s="17"/>
      <c r="K614" s="7"/>
      <c r="L614" s="4"/>
      <c r="M614" s="4"/>
      <c r="N614" s="14"/>
    </row>
    <row r="615" spans="1:14" x14ac:dyDescent="0.25">
      <c r="A615" s="4"/>
      <c r="B615" s="17"/>
      <c r="C615" s="7"/>
      <c r="D615" s="4"/>
      <c r="E615" s="4"/>
      <c r="F615" s="14"/>
      <c r="G615" s="4"/>
      <c r="H615" s="4"/>
      <c r="I615" s="4"/>
      <c r="J615" s="17"/>
      <c r="K615" s="7"/>
      <c r="L615" s="4"/>
      <c r="M615" s="4"/>
      <c r="N615" s="14"/>
    </row>
    <row r="616" spans="1:14" x14ac:dyDescent="0.25">
      <c r="A616" s="4"/>
      <c r="B616" s="17"/>
      <c r="C616" s="7"/>
      <c r="D616" s="4"/>
      <c r="E616" s="4"/>
      <c r="F616" s="14"/>
      <c r="G616" s="4"/>
      <c r="H616" s="4"/>
      <c r="I616" s="4"/>
      <c r="J616" s="17"/>
      <c r="K616" s="7"/>
      <c r="L616" s="4"/>
      <c r="M616" s="4"/>
      <c r="N616" s="14"/>
    </row>
    <row r="617" spans="1:14" x14ac:dyDescent="0.25">
      <c r="A617" s="4"/>
      <c r="B617" s="17"/>
      <c r="C617" s="7"/>
      <c r="D617" s="4"/>
      <c r="E617" s="4"/>
      <c r="F617" s="14"/>
      <c r="G617" s="4"/>
      <c r="H617" s="4"/>
      <c r="I617" s="4"/>
      <c r="J617" s="17"/>
      <c r="K617" s="7"/>
      <c r="L617" s="4"/>
      <c r="M617" s="4"/>
      <c r="N617" s="14"/>
    </row>
    <row r="618" spans="1:14" x14ac:dyDescent="0.25">
      <c r="A618" s="4"/>
      <c r="B618" s="17"/>
      <c r="C618" s="7"/>
      <c r="D618" s="4"/>
      <c r="E618" s="4"/>
      <c r="F618" s="14"/>
      <c r="G618" s="4"/>
      <c r="H618" s="4"/>
      <c r="I618" s="4"/>
      <c r="J618" s="17"/>
      <c r="K618" s="7"/>
      <c r="L618" s="4"/>
      <c r="M618" s="4"/>
      <c r="N618" s="14"/>
    </row>
    <row r="619" spans="1:14" x14ac:dyDescent="0.25">
      <c r="A619" s="4"/>
      <c r="B619" s="17"/>
      <c r="C619" s="7"/>
      <c r="D619" s="4"/>
      <c r="E619" s="4"/>
      <c r="F619" s="14"/>
      <c r="G619" s="4"/>
      <c r="H619" s="4"/>
      <c r="I619" s="4"/>
      <c r="J619" s="17"/>
      <c r="K619" s="7"/>
      <c r="L619" s="4"/>
      <c r="M619" s="4"/>
      <c r="N619" s="14"/>
    </row>
    <row r="620" spans="1:14" x14ac:dyDescent="0.25">
      <c r="A620" s="4"/>
      <c r="B620" s="17"/>
      <c r="C620" s="7"/>
      <c r="D620" s="4"/>
      <c r="E620" s="4"/>
      <c r="F620" s="14"/>
      <c r="G620" s="4"/>
      <c r="H620" s="4"/>
      <c r="I620" s="4"/>
      <c r="J620" s="17"/>
      <c r="K620" s="7"/>
      <c r="L620" s="4"/>
      <c r="M620" s="4"/>
      <c r="N620" s="14"/>
    </row>
    <row r="621" spans="1:14" x14ac:dyDescent="0.25">
      <c r="A621" s="4"/>
      <c r="B621" s="17"/>
      <c r="C621" s="7"/>
      <c r="D621" s="4"/>
      <c r="E621" s="4"/>
      <c r="F621" s="14"/>
      <c r="G621" s="4"/>
      <c r="H621" s="4"/>
      <c r="I621" s="4"/>
      <c r="J621" s="17"/>
      <c r="K621" s="7"/>
      <c r="L621" s="4"/>
      <c r="M621" s="4"/>
      <c r="N621" s="14"/>
    </row>
    <row r="622" spans="1:14" x14ac:dyDescent="0.25">
      <c r="A622" s="4"/>
      <c r="B622" s="17"/>
      <c r="C622" s="7"/>
      <c r="D622" s="4"/>
      <c r="E622" s="4"/>
      <c r="F622" s="14"/>
      <c r="G622" s="4"/>
      <c r="H622" s="4"/>
      <c r="I622" s="4"/>
      <c r="J622" s="17"/>
      <c r="K622" s="7"/>
      <c r="L622" s="4"/>
      <c r="M622" s="4"/>
      <c r="N622" s="14"/>
    </row>
    <row r="623" spans="1:14" x14ac:dyDescent="0.25">
      <c r="A623" s="4"/>
      <c r="B623" s="17"/>
      <c r="C623" s="7"/>
      <c r="D623" s="4"/>
      <c r="E623" s="4"/>
      <c r="F623" s="14"/>
      <c r="G623" s="4"/>
      <c r="H623" s="4"/>
      <c r="I623" s="4"/>
      <c r="J623" s="17"/>
      <c r="K623" s="7"/>
      <c r="L623" s="4"/>
      <c r="M623" s="4"/>
      <c r="N623" s="14"/>
    </row>
    <row r="624" spans="1:14" x14ac:dyDescent="0.25">
      <c r="A624" s="4"/>
      <c r="B624" s="17"/>
      <c r="C624" s="7"/>
      <c r="D624" s="4"/>
      <c r="E624" s="4"/>
      <c r="F624" s="14"/>
      <c r="G624" s="4"/>
      <c r="H624" s="4"/>
      <c r="I624" s="4"/>
      <c r="J624" s="17"/>
      <c r="K624" s="7"/>
      <c r="L624" s="4"/>
      <c r="M624" s="4"/>
      <c r="N624" s="14"/>
    </row>
    <row r="625" spans="1:14" x14ac:dyDescent="0.25">
      <c r="A625" s="4"/>
      <c r="B625" s="17"/>
      <c r="C625" s="7"/>
      <c r="D625" s="4"/>
      <c r="E625" s="4"/>
      <c r="F625" s="14"/>
      <c r="G625" s="4"/>
      <c r="H625" s="4"/>
      <c r="I625" s="4"/>
      <c r="J625" s="17"/>
      <c r="K625" s="7"/>
      <c r="L625" s="4"/>
      <c r="M625" s="4"/>
      <c r="N625" s="14"/>
    </row>
    <row r="626" spans="1:14" x14ac:dyDescent="0.25">
      <c r="A626" s="4"/>
      <c r="B626" s="17"/>
      <c r="C626" s="7"/>
      <c r="D626" s="4"/>
      <c r="E626" s="4"/>
      <c r="F626" s="14"/>
      <c r="G626" s="4"/>
      <c r="H626" s="4"/>
      <c r="I626" s="4"/>
      <c r="J626" s="17"/>
      <c r="K626" s="7"/>
      <c r="L626" s="4"/>
      <c r="M626" s="4"/>
      <c r="N626" s="14"/>
    </row>
    <row r="627" spans="1:14" x14ac:dyDescent="0.25">
      <c r="A627" s="4"/>
      <c r="B627" s="17"/>
      <c r="C627" s="7"/>
      <c r="D627" s="4"/>
      <c r="E627" s="4"/>
      <c r="F627" s="14"/>
      <c r="G627" s="4"/>
      <c r="H627" s="4"/>
      <c r="I627" s="4"/>
      <c r="J627" s="17"/>
      <c r="K627" s="7"/>
      <c r="L627" s="4"/>
      <c r="M627" s="4"/>
      <c r="N627" s="14"/>
    </row>
    <row r="628" spans="1:14" x14ac:dyDescent="0.25">
      <c r="A628" s="4"/>
      <c r="B628" s="17"/>
      <c r="C628" s="7"/>
      <c r="D628" s="4"/>
      <c r="E628" s="4"/>
      <c r="F628" s="14"/>
      <c r="G628" s="4"/>
      <c r="H628" s="4"/>
      <c r="I628" s="4"/>
      <c r="J628" s="17"/>
      <c r="K628" s="7"/>
      <c r="L628" s="4"/>
      <c r="M628" s="4"/>
      <c r="N628" s="14"/>
    </row>
    <row r="629" spans="1:14" x14ac:dyDescent="0.25">
      <c r="A629" s="4"/>
      <c r="B629" s="17"/>
      <c r="C629" s="7"/>
      <c r="D629" s="4"/>
      <c r="E629" s="4"/>
      <c r="F629" s="14"/>
      <c r="G629" s="4"/>
      <c r="H629" s="4"/>
      <c r="I629" s="4"/>
      <c r="J629" s="17"/>
      <c r="K629" s="7"/>
      <c r="L629" s="4"/>
      <c r="M629" s="4"/>
      <c r="N629" s="14"/>
    </row>
    <row r="630" spans="1:14" x14ac:dyDescent="0.25">
      <c r="A630" s="4"/>
      <c r="B630" s="17"/>
      <c r="C630" s="7"/>
      <c r="D630" s="4"/>
      <c r="E630" s="4"/>
      <c r="F630" s="14"/>
      <c r="G630" s="4"/>
      <c r="H630" s="4"/>
      <c r="I630" s="4"/>
      <c r="J630" s="17"/>
      <c r="K630" s="7"/>
      <c r="L630" s="4"/>
      <c r="M630" s="4"/>
      <c r="N630" s="14"/>
    </row>
    <row r="631" spans="1:14" x14ac:dyDescent="0.25">
      <c r="A631" s="4"/>
      <c r="B631" s="17"/>
      <c r="C631" s="7"/>
      <c r="D631" s="4"/>
      <c r="E631" s="4"/>
      <c r="F631" s="14"/>
      <c r="G631" s="4"/>
      <c r="H631" s="4"/>
      <c r="I631" s="4"/>
      <c r="J631" s="17"/>
      <c r="K631" s="7"/>
      <c r="L631" s="4"/>
      <c r="M631" s="4"/>
      <c r="N631" s="14"/>
    </row>
    <row r="632" spans="1:14" x14ac:dyDescent="0.25">
      <c r="A632" s="4"/>
      <c r="B632" s="17"/>
      <c r="C632" s="8"/>
      <c r="D632" s="6"/>
      <c r="E632" s="6"/>
      <c r="F632" s="16"/>
      <c r="G632" s="6"/>
      <c r="H632" s="6"/>
      <c r="I632" s="6"/>
      <c r="J632" s="17"/>
      <c r="K632" s="8"/>
      <c r="L632" s="6"/>
      <c r="M632" s="6"/>
      <c r="N632" s="16"/>
    </row>
    <row r="633" spans="1:14" x14ac:dyDescent="0.25">
      <c r="A633" s="4"/>
      <c r="B633" s="17"/>
      <c r="C633" s="7"/>
      <c r="D633" s="4"/>
      <c r="E633" s="4"/>
      <c r="F633" s="14"/>
      <c r="G633" s="4"/>
      <c r="H633" s="4"/>
      <c r="I633" s="4"/>
      <c r="J633" s="17"/>
      <c r="K633" s="7"/>
      <c r="L633" s="4"/>
      <c r="M633" s="4"/>
      <c r="N633" s="14"/>
    </row>
    <row r="634" spans="1:14" x14ac:dyDescent="0.25">
      <c r="A634" s="4"/>
      <c r="B634" s="17"/>
      <c r="C634" s="7"/>
      <c r="D634" s="4"/>
      <c r="E634" s="4"/>
      <c r="F634" s="14"/>
      <c r="G634" s="4"/>
      <c r="H634" s="4"/>
      <c r="I634" s="4"/>
      <c r="J634" s="17"/>
      <c r="K634" s="7"/>
      <c r="L634" s="4"/>
      <c r="M634" s="4"/>
      <c r="N634" s="14"/>
    </row>
    <row r="635" spans="1:14" x14ac:dyDescent="0.25">
      <c r="A635" s="4"/>
      <c r="B635" s="17"/>
      <c r="C635" s="7"/>
      <c r="D635" s="4"/>
      <c r="E635" s="4"/>
      <c r="F635" s="14"/>
      <c r="G635" s="4"/>
      <c r="H635" s="4"/>
      <c r="I635" s="4"/>
      <c r="J635" s="17"/>
      <c r="K635" s="7"/>
      <c r="L635" s="4"/>
      <c r="M635" s="4"/>
      <c r="N635" s="14"/>
    </row>
    <row r="636" spans="1:14" x14ac:dyDescent="0.25">
      <c r="A636" s="4"/>
      <c r="B636" s="17"/>
      <c r="C636" s="7"/>
      <c r="D636" s="4"/>
      <c r="E636" s="4"/>
      <c r="F636" s="14"/>
      <c r="G636" s="4"/>
      <c r="H636" s="4"/>
      <c r="I636" s="4"/>
      <c r="J636" s="17"/>
      <c r="K636" s="7"/>
      <c r="L636" s="4"/>
      <c r="M636" s="4"/>
      <c r="N636" s="14"/>
    </row>
    <row r="637" spans="1:14" x14ac:dyDescent="0.25">
      <c r="A637" s="4"/>
      <c r="B637" s="17"/>
      <c r="C637" s="7"/>
      <c r="D637" s="4"/>
      <c r="E637" s="4"/>
      <c r="F637" s="14"/>
      <c r="G637" s="4"/>
      <c r="H637" s="4"/>
      <c r="I637" s="4"/>
      <c r="J637" s="17"/>
      <c r="K637" s="7"/>
      <c r="L637" s="4"/>
      <c r="M637" s="4"/>
      <c r="N637" s="14"/>
    </row>
    <row r="638" spans="1:14" x14ac:dyDescent="0.25">
      <c r="A638" s="4"/>
      <c r="B638" s="17"/>
      <c r="C638" s="7"/>
      <c r="D638" s="4"/>
      <c r="E638" s="4"/>
      <c r="F638" s="14"/>
      <c r="G638" s="4"/>
      <c r="H638" s="4"/>
      <c r="I638" s="4"/>
      <c r="J638" s="17"/>
      <c r="K638" s="7"/>
      <c r="L638" s="4"/>
      <c r="M638" s="4"/>
      <c r="N638" s="14"/>
    </row>
    <row r="639" spans="1:14" x14ac:dyDescent="0.25">
      <c r="A639" s="4"/>
      <c r="B639" s="17"/>
      <c r="C639" s="7"/>
      <c r="D639" s="4"/>
      <c r="E639" s="4"/>
      <c r="F639" s="14"/>
      <c r="G639" s="4"/>
      <c r="H639" s="4"/>
      <c r="I639" s="4"/>
      <c r="J639" s="17"/>
      <c r="K639" s="7"/>
      <c r="L639" s="4"/>
      <c r="M639" s="4"/>
      <c r="N639" s="14"/>
    </row>
    <row r="640" spans="1:14" x14ac:dyDescent="0.25">
      <c r="A640" s="4"/>
      <c r="B640" s="17"/>
      <c r="C640" s="7"/>
      <c r="D640" s="4"/>
      <c r="E640" s="4"/>
      <c r="F640" s="14"/>
      <c r="G640" s="4"/>
      <c r="H640" s="4"/>
      <c r="I640" s="4"/>
      <c r="J640" s="17"/>
      <c r="K640" s="7"/>
      <c r="L640" s="4"/>
      <c r="M640" s="4"/>
      <c r="N640" s="14"/>
    </row>
    <row r="641" spans="1:14" x14ac:dyDescent="0.25">
      <c r="A641" s="4"/>
      <c r="B641" s="17"/>
      <c r="C641" s="7"/>
      <c r="D641" s="4"/>
      <c r="E641" s="4"/>
      <c r="F641" s="14"/>
      <c r="G641" s="4"/>
      <c r="H641" s="4"/>
      <c r="I641" s="4"/>
      <c r="J641" s="17"/>
      <c r="K641" s="7"/>
      <c r="L641" s="4"/>
      <c r="M641" s="4"/>
      <c r="N641" s="14"/>
    </row>
    <row r="642" spans="1:14" x14ac:dyDescent="0.25">
      <c r="A642" s="4"/>
      <c r="B642" s="17"/>
      <c r="C642" s="7"/>
      <c r="D642" s="4"/>
      <c r="E642" s="4"/>
      <c r="F642" s="14"/>
      <c r="G642" s="4"/>
      <c r="H642" s="4"/>
      <c r="I642" s="4"/>
      <c r="J642" s="17"/>
      <c r="K642" s="7"/>
      <c r="L642" s="4"/>
      <c r="M642" s="4"/>
      <c r="N642" s="14"/>
    </row>
    <row r="643" spans="1:14" x14ac:dyDescent="0.25">
      <c r="A643" s="4"/>
      <c r="B643" s="17"/>
      <c r="C643" s="7"/>
      <c r="D643" s="4"/>
      <c r="E643" s="4"/>
      <c r="F643" s="14"/>
      <c r="G643" s="4"/>
      <c r="H643" s="4"/>
      <c r="I643" s="4"/>
      <c r="J643" s="17"/>
      <c r="K643" s="7"/>
      <c r="L643" s="4"/>
      <c r="M643" s="4"/>
      <c r="N643" s="14"/>
    </row>
    <row r="644" spans="1:14" x14ac:dyDescent="0.25">
      <c r="A644" s="4"/>
      <c r="B644" s="17"/>
      <c r="C644" s="7"/>
      <c r="D644" s="4"/>
      <c r="E644" s="4"/>
      <c r="F644" s="14"/>
      <c r="G644" s="4"/>
      <c r="H644" s="4"/>
      <c r="I644" s="4"/>
      <c r="J644" s="17"/>
      <c r="K644" s="7"/>
      <c r="L644" s="4"/>
      <c r="M644" s="4"/>
      <c r="N644" s="14"/>
    </row>
    <row r="645" spans="1:14" x14ac:dyDescent="0.25">
      <c r="A645" s="4"/>
      <c r="B645" s="17"/>
      <c r="C645" s="7"/>
      <c r="D645" s="4"/>
      <c r="E645" s="4"/>
      <c r="F645" s="14"/>
      <c r="G645" s="4"/>
      <c r="H645" s="4"/>
      <c r="I645" s="4"/>
      <c r="J645" s="17"/>
      <c r="K645" s="7"/>
      <c r="L645" s="4"/>
      <c r="M645" s="4"/>
      <c r="N645" s="14"/>
    </row>
    <row r="646" spans="1:14" x14ac:dyDescent="0.25">
      <c r="A646" s="4"/>
      <c r="B646" s="17"/>
      <c r="C646" s="7"/>
      <c r="D646" s="4"/>
      <c r="E646" s="4"/>
      <c r="F646" s="14"/>
      <c r="G646" s="4"/>
      <c r="H646" s="4"/>
      <c r="I646" s="4"/>
      <c r="J646" s="17"/>
      <c r="K646" s="7"/>
      <c r="L646" s="4"/>
      <c r="M646" s="4"/>
      <c r="N646" s="14"/>
    </row>
    <row r="647" spans="1:14" x14ac:dyDescent="0.25">
      <c r="A647" s="4"/>
      <c r="B647" s="17"/>
      <c r="C647" s="7"/>
      <c r="D647" s="4"/>
      <c r="E647" s="4"/>
      <c r="F647" s="14"/>
      <c r="G647" s="4"/>
      <c r="H647" s="4"/>
      <c r="I647" s="4"/>
      <c r="J647" s="17"/>
      <c r="K647" s="7"/>
      <c r="L647" s="4"/>
      <c r="M647" s="4"/>
      <c r="N647" s="14"/>
    </row>
    <row r="648" spans="1:14" x14ac:dyDescent="0.25">
      <c r="A648" s="4"/>
      <c r="B648" s="17"/>
      <c r="C648" s="7"/>
      <c r="D648" s="4"/>
      <c r="E648" s="4"/>
      <c r="F648" s="14"/>
      <c r="G648" s="4"/>
      <c r="H648" s="4"/>
      <c r="I648" s="4"/>
      <c r="J648" s="17"/>
      <c r="K648" s="7"/>
      <c r="L648" s="4"/>
      <c r="M648" s="4"/>
      <c r="N648" s="14"/>
    </row>
    <row r="649" spans="1:14" x14ac:dyDescent="0.25">
      <c r="A649" s="4"/>
      <c r="B649" s="17"/>
      <c r="C649" s="7"/>
      <c r="D649" s="4"/>
      <c r="E649" s="4"/>
      <c r="F649" s="14"/>
      <c r="G649" s="4"/>
      <c r="H649" s="4"/>
      <c r="I649" s="4"/>
      <c r="J649" s="17"/>
      <c r="K649" s="7"/>
      <c r="L649" s="4"/>
      <c r="M649" s="4"/>
      <c r="N649" s="14"/>
    </row>
    <row r="650" spans="1:14" x14ac:dyDescent="0.25">
      <c r="A650" s="4"/>
      <c r="B650" s="17"/>
      <c r="C650" s="7"/>
      <c r="D650" s="4"/>
      <c r="E650" s="4"/>
      <c r="F650" s="14"/>
      <c r="G650" s="4"/>
      <c r="H650" s="4"/>
      <c r="I650" s="4"/>
      <c r="J650" s="17"/>
      <c r="K650" s="7"/>
      <c r="L650" s="4"/>
      <c r="M650" s="4"/>
      <c r="N650" s="14"/>
    </row>
    <row r="651" spans="1:14" x14ac:dyDescent="0.25">
      <c r="A651" s="4"/>
      <c r="B651" s="17"/>
      <c r="C651" s="7"/>
      <c r="D651" s="4"/>
      <c r="E651" s="4"/>
      <c r="F651" s="14"/>
      <c r="G651" s="4"/>
      <c r="H651" s="4"/>
      <c r="I651" s="4"/>
      <c r="J651" s="17"/>
      <c r="K651" s="7"/>
      <c r="L651" s="4"/>
      <c r="M651" s="4"/>
      <c r="N651" s="14"/>
    </row>
    <row r="652" spans="1:14" x14ac:dyDescent="0.25">
      <c r="A652" s="4"/>
      <c r="B652" s="17"/>
      <c r="C652" s="7"/>
      <c r="D652" s="4"/>
      <c r="E652" s="4"/>
      <c r="F652" s="14"/>
      <c r="G652" s="4"/>
      <c r="H652" s="4"/>
      <c r="I652" s="4"/>
      <c r="J652" s="17"/>
      <c r="K652" s="7"/>
      <c r="L652" s="4"/>
      <c r="M652" s="4"/>
      <c r="N652" s="14"/>
    </row>
    <row r="653" spans="1:14" x14ac:dyDescent="0.25">
      <c r="A653" s="4"/>
      <c r="B653" s="17"/>
      <c r="C653" s="7"/>
      <c r="D653" s="4"/>
      <c r="E653" s="4"/>
      <c r="F653" s="14"/>
      <c r="G653" s="4"/>
      <c r="H653" s="4"/>
      <c r="I653" s="4"/>
      <c r="J653" s="17"/>
      <c r="K653" s="7"/>
      <c r="L653" s="4"/>
      <c r="M653" s="4"/>
      <c r="N653" s="14"/>
    </row>
    <row r="654" spans="1:14" x14ac:dyDescent="0.25">
      <c r="A654" s="4"/>
      <c r="B654" s="17"/>
      <c r="C654" s="7"/>
      <c r="D654" s="4"/>
      <c r="E654" s="4"/>
      <c r="F654" s="14"/>
      <c r="G654" s="4"/>
      <c r="H654" s="4"/>
      <c r="I654" s="4"/>
      <c r="J654" s="17"/>
      <c r="K654" s="7"/>
      <c r="L654" s="4"/>
      <c r="M654" s="4"/>
      <c r="N654" s="14"/>
    </row>
    <row r="655" spans="1:14" x14ac:dyDescent="0.25">
      <c r="A655" s="4"/>
      <c r="B655" s="17"/>
      <c r="C655" s="7"/>
      <c r="D655" s="4"/>
      <c r="E655" s="4"/>
      <c r="F655" s="14"/>
      <c r="G655" s="4"/>
      <c r="H655" s="4"/>
      <c r="I655" s="4"/>
      <c r="J655" s="17"/>
      <c r="K655" s="7"/>
      <c r="L655" s="4"/>
      <c r="M655" s="4"/>
      <c r="N655" s="14"/>
    </row>
    <row r="656" spans="1:14" x14ac:dyDescent="0.25">
      <c r="A656" s="4"/>
      <c r="B656" s="17"/>
      <c r="C656" s="7"/>
      <c r="D656" s="4"/>
      <c r="E656" s="4"/>
      <c r="F656" s="14"/>
      <c r="G656" s="4"/>
      <c r="H656" s="4"/>
      <c r="I656" s="4"/>
      <c r="J656" s="17"/>
      <c r="K656" s="7"/>
      <c r="L656" s="4"/>
      <c r="M656" s="4"/>
      <c r="N656" s="14"/>
    </row>
    <row r="657" spans="1:14" x14ac:dyDescent="0.25">
      <c r="A657" s="4"/>
      <c r="B657" s="17"/>
      <c r="C657" s="7"/>
      <c r="D657" s="4"/>
      <c r="E657" s="4"/>
      <c r="F657" s="14"/>
      <c r="G657" s="4"/>
      <c r="H657" s="4"/>
      <c r="I657" s="4"/>
      <c r="J657" s="17"/>
      <c r="K657" s="7"/>
      <c r="L657" s="4"/>
      <c r="M657" s="4"/>
      <c r="N657" s="14"/>
    </row>
    <row r="658" spans="1:14" x14ac:dyDescent="0.25">
      <c r="A658" s="4"/>
      <c r="B658" s="17"/>
      <c r="C658" s="7"/>
      <c r="D658" s="4"/>
      <c r="E658" s="4"/>
      <c r="F658" s="14"/>
      <c r="G658" s="4"/>
      <c r="H658" s="4"/>
      <c r="I658" s="4"/>
      <c r="J658" s="17"/>
      <c r="K658" s="7"/>
      <c r="L658" s="4"/>
      <c r="M658" s="4"/>
      <c r="N658" s="14"/>
    </row>
    <row r="659" spans="1:14" x14ac:dyDescent="0.25">
      <c r="A659" s="4"/>
      <c r="B659" s="17"/>
      <c r="C659" s="7"/>
      <c r="D659" s="4"/>
      <c r="E659" s="4"/>
      <c r="F659" s="14"/>
      <c r="G659" s="4"/>
      <c r="H659" s="4"/>
      <c r="I659" s="4"/>
      <c r="J659" s="17"/>
      <c r="K659" s="7"/>
      <c r="L659" s="4"/>
      <c r="M659" s="4"/>
      <c r="N659" s="14"/>
    </row>
    <row r="660" spans="1:14" x14ac:dyDescent="0.25">
      <c r="A660" s="4"/>
      <c r="B660" s="17"/>
      <c r="C660" s="7"/>
      <c r="D660" s="4"/>
      <c r="E660" s="4"/>
      <c r="F660" s="14"/>
      <c r="G660" s="4"/>
      <c r="H660" s="4"/>
      <c r="I660" s="4"/>
      <c r="J660" s="17"/>
      <c r="K660" s="7"/>
      <c r="L660" s="4"/>
      <c r="M660" s="4"/>
      <c r="N660" s="14"/>
    </row>
    <row r="661" spans="1:14" x14ac:dyDescent="0.25">
      <c r="A661" s="4"/>
      <c r="B661" s="17"/>
      <c r="C661" s="7"/>
      <c r="D661" s="4"/>
      <c r="E661" s="4"/>
      <c r="F661" s="14"/>
      <c r="G661" s="4"/>
      <c r="H661" s="4"/>
      <c r="I661" s="4"/>
      <c r="J661" s="17"/>
      <c r="K661" s="7"/>
      <c r="L661" s="4"/>
      <c r="M661" s="4"/>
      <c r="N661" s="14"/>
    </row>
    <row r="662" spans="1:14" x14ac:dyDescent="0.25">
      <c r="A662" s="4"/>
      <c r="B662" s="17"/>
      <c r="C662" s="7"/>
      <c r="D662" s="4"/>
      <c r="E662" s="4"/>
      <c r="F662" s="15"/>
      <c r="G662" s="4"/>
      <c r="H662" s="4"/>
      <c r="I662" s="4"/>
      <c r="J662" s="17"/>
      <c r="K662" s="7"/>
      <c r="L662" s="4"/>
      <c r="M662" s="4"/>
      <c r="N662" s="15"/>
    </row>
    <row r="663" spans="1:14" x14ac:dyDescent="0.25">
      <c r="A663" s="4"/>
      <c r="B663" s="25"/>
      <c r="C663" s="7"/>
      <c r="D663" s="4"/>
      <c r="E663" s="4"/>
      <c r="F663" s="14"/>
      <c r="G663" s="4"/>
      <c r="H663" s="4"/>
      <c r="I663" s="4"/>
      <c r="J663" s="25"/>
      <c r="K663" s="7"/>
      <c r="L663" s="4"/>
      <c r="M663" s="4"/>
      <c r="N663" s="14"/>
    </row>
    <row r="664" spans="1:14" x14ac:dyDescent="0.25">
      <c r="A664" s="4"/>
      <c r="B664" s="17"/>
      <c r="C664" s="7"/>
      <c r="D664" s="4"/>
      <c r="E664" s="4"/>
      <c r="F664" s="14"/>
      <c r="G664" s="4"/>
      <c r="H664" s="4"/>
      <c r="I664" s="4"/>
      <c r="J664" s="17"/>
      <c r="K664" s="7"/>
      <c r="L664" s="4"/>
      <c r="M664" s="4"/>
      <c r="N664" s="14"/>
    </row>
    <row r="665" spans="1:14" x14ac:dyDescent="0.25">
      <c r="A665" s="4"/>
      <c r="B665" s="17"/>
      <c r="C665" s="7"/>
      <c r="D665" s="4"/>
      <c r="E665" s="4"/>
      <c r="F665" s="14"/>
      <c r="G665" s="4"/>
      <c r="H665" s="4"/>
      <c r="I665" s="4"/>
      <c r="J665" s="17"/>
      <c r="K665" s="7"/>
      <c r="L665" s="4"/>
      <c r="M665" s="4"/>
      <c r="N665" s="14"/>
    </row>
    <row r="666" spans="1:14" x14ac:dyDescent="0.25">
      <c r="A666" s="4"/>
      <c r="B666" s="17"/>
      <c r="C666" s="7"/>
      <c r="D666" s="4"/>
      <c r="E666" s="4"/>
      <c r="F666" s="14"/>
      <c r="G666" s="4"/>
      <c r="H666" s="4"/>
      <c r="I666" s="4"/>
      <c r="J666" s="17"/>
      <c r="K666" s="7"/>
      <c r="L666" s="4"/>
      <c r="M666" s="4"/>
      <c r="N666" s="14"/>
    </row>
    <row r="667" spans="1:14" x14ac:dyDescent="0.25">
      <c r="A667" s="4"/>
      <c r="B667" s="17"/>
      <c r="C667" s="7"/>
      <c r="D667" s="4"/>
      <c r="E667" s="4"/>
      <c r="F667" s="14"/>
      <c r="G667" s="4"/>
      <c r="H667" s="4"/>
      <c r="I667" s="4"/>
      <c r="J667" s="17"/>
      <c r="K667" s="7"/>
      <c r="L667" s="4"/>
      <c r="M667" s="4"/>
      <c r="N667" s="14"/>
    </row>
    <row r="668" spans="1:14" x14ac:dyDescent="0.25">
      <c r="A668" s="4"/>
      <c r="B668" s="17"/>
      <c r="C668" s="7"/>
      <c r="D668" s="4"/>
      <c r="E668" s="4"/>
      <c r="F668" s="14"/>
      <c r="G668" s="4"/>
      <c r="H668" s="4"/>
      <c r="I668" s="4"/>
      <c r="J668" s="17"/>
      <c r="K668" s="7"/>
      <c r="L668" s="4"/>
      <c r="M668" s="4"/>
      <c r="N668" s="14"/>
    </row>
    <row r="669" spans="1:14" x14ac:dyDescent="0.25">
      <c r="A669" s="4"/>
      <c r="B669" s="17"/>
      <c r="C669" s="7"/>
      <c r="D669" s="4"/>
      <c r="E669" s="4"/>
      <c r="F669" s="14"/>
      <c r="G669" s="4"/>
      <c r="H669" s="4"/>
      <c r="I669" s="4"/>
      <c r="J669" s="17"/>
      <c r="K669" s="7"/>
      <c r="L669" s="4"/>
      <c r="M669" s="4"/>
      <c r="N669" s="14"/>
    </row>
    <row r="670" spans="1:14" x14ac:dyDescent="0.25">
      <c r="A670" s="4"/>
      <c r="B670" s="17"/>
      <c r="C670" s="7"/>
      <c r="D670" s="4"/>
      <c r="E670" s="4"/>
      <c r="F670" s="14"/>
      <c r="G670" s="4"/>
      <c r="H670" s="4"/>
      <c r="I670" s="4"/>
      <c r="J670" s="17"/>
      <c r="K670" s="7"/>
      <c r="L670" s="4"/>
      <c r="M670" s="4"/>
      <c r="N670" s="14"/>
    </row>
    <row r="671" spans="1:14" x14ac:dyDescent="0.25">
      <c r="A671" s="4"/>
      <c r="B671" s="17"/>
      <c r="C671" s="7"/>
      <c r="D671" s="4"/>
      <c r="E671" s="4"/>
      <c r="F671" s="14"/>
      <c r="G671" s="4"/>
      <c r="H671" s="4"/>
      <c r="I671" s="4"/>
      <c r="J671" s="17"/>
      <c r="K671" s="7"/>
      <c r="L671" s="4"/>
      <c r="M671" s="4"/>
      <c r="N671" s="14"/>
    </row>
    <row r="672" spans="1:14" x14ac:dyDescent="0.25">
      <c r="A672" s="4"/>
      <c r="B672" s="17"/>
      <c r="C672" s="7"/>
      <c r="D672" s="4"/>
      <c r="E672" s="4"/>
      <c r="F672" s="14"/>
      <c r="G672" s="4"/>
      <c r="H672" s="4"/>
      <c r="I672" s="4"/>
      <c r="J672" s="17"/>
      <c r="K672" s="7"/>
      <c r="L672" s="4"/>
      <c r="M672" s="4"/>
      <c r="N672" s="14"/>
    </row>
    <row r="673" spans="1:14" x14ac:dyDescent="0.25">
      <c r="A673" s="4"/>
      <c r="B673" s="17"/>
      <c r="C673" s="7"/>
      <c r="D673" s="4"/>
      <c r="E673" s="4"/>
      <c r="F673" s="14"/>
      <c r="G673" s="4"/>
      <c r="H673" s="4"/>
      <c r="I673" s="4"/>
      <c r="J673" s="17"/>
      <c r="K673" s="7"/>
      <c r="L673" s="4"/>
      <c r="M673" s="4"/>
      <c r="N673" s="14"/>
    </row>
    <row r="674" spans="1:14" x14ac:dyDescent="0.25">
      <c r="A674" s="4"/>
      <c r="B674" s="17"/>
      <c r="C674" s="7"/>
      <c r="D674" s="4"/>
      <c r="E674" s="4"/>
      <c r="F674" s="14"/>
      <c r="G674" s="4"/>
      <c r="H674" s="4"/>
      <c r="I674" s="4"/>
      <c r="J674" s="17"/>
      <c r="K674" s="7"/>
      <c r="L674" s="4"/>
      <c r="M674" s="4"/>
      <c r="N674" s="14"/>
    </row>
    <row r="675" spans="1:14" x14ac:dyDescent="0.25">
      <c r="A675" s="4"/>
      <c r="B675" s="17"/>
      <c r="C675" s="7"/>
      <c r="D675" s="4"/>
      <c r="E675" s="4"/>
      <c r="F675" s="14"/>
      <c r="G675" s="4"/>
      <c r="H675" s="4"/>
      <c r="I675" s="4"/>
      <c r="J675" s="17"/>
      <c r="K675" s="7"/>
      <c r="L675" s="4"/>
      <c r="M675" s="4"/>
      <c r="N675" s="14"/>
    </row>
    <row r="676" spans="1:14" x14ac:dyDescent="0.25">
      <c r="A676" s="4"/>
      <c r="B676" s="17"/>
      <c r="C676" s="7"/>
      <c r="D676" s="4"/>
      <c r="E676" s="4"/>
      <c r="F676" s="14"/>
      <c r="G676" s="4"/>
      <c r="H676" s="4"/>
      <c r="I676" s="4"/>
      <c r="J676" s="17"/>
      <c r="K676" s="7"/>
      <c r="L676" s="4"/>
      <c r="M676" s="4"/>
      <c r="N676" s="14"/>
    </row>
    <row r="677" spans="1:14" x14ac:dyDescent="0.25">
      <c r="A677" s="4"/>
      <c r="B677" s="17"/>
      <c r="C677" s="7"/>
      <c r="D677" s="4"/>
      <c r="E677" s="4"/>
      <c r="F677" s="14"/>
      <c r="G677" s="4"/>
      <c r="H677" s="4"/>
      <c r="I677" s="4"/>
      <c r="J677" s="17"/>
      <c r="K677" s="7"/>
      <c r="L677" s="4"/>
      <c r="M677" s="4"/>
      <c r="N677" s="14"/>
    </row>
    <row r="678" spans="1:14" x14ac:dyDescent="0.25">
      <c r="A678" s="4"/>
      <c r="B678" s="17"/>
      <c r="C678" s="7"/>
      <c r="D678" s="4"/>
      <c r="E678" s="4"/>
      <c r="F678" s="14"/>
      <c r="G678" s="4"/>
      <c r="H678" s="4"/>
      <c r="I678" s="4"/>
      <c r="J678" s="17"/>
      <c r="K678" s="7"/>
      <c r="L678" s="4"/>
      <c r="M678" s="4"/>
      <c r="N678" s="14"/>
    </row>
    <row r="679" spans="1:14" x14ac:dyDescent="0.25">
      <c r="A679" s="4"/>
      <c r="B679" s="17"/>
      <c r="C679" s="7"/>
      <c r="D679" s="7"/>
      <c r="E679" s="7"/>
      <c r="F679" s="14"/>
      <c r="G679" s="4"/>
      <c r="H679" s="4"/>
      <c r="I679" s="4"/>
      <c r="J679" s="17"/>
      <c r="K679" s="7"/>
      <c r="L679" s="7"/>
      <c r="M679" s="7"/>
      <c r="N679" s="14"/>
    </row>
    <row r="680" spans="1:14" x14ac:dyDescent="0.25">
      <c r="A680" s="4"/>
      <c r="B680" s="17"/>
      <c r="C680" s="8"/>
      <c r="D680" s="8"/>
      <c r="E680" s="8"/>
      <c r="F680" s="16"/>
      <c r="G680" s="6"/>
      <c r="H680" s="6"/>
      <c r="I680" s="6"/>
      <c r="J680" s="17"/>
      <c r="K680" s="8"/>
      <c r="L680" s="8"/>
      <c r="M680" s="8"/>
      <c r="N680" s="16"/>
    </row>
    <row r="681" spans="1:14" x14ac:dyDescent="0.25">
      <c r="A681" s="4"/>
      <c r="B681" s="17"/>
      <c r="C681" s="7"/>
      <c r="D681" s="4"/>
      <c r="E681" s="4"/>
      <c r="F681" s="14"/>
      <c r="G681" s="4"/>
      <c r="H681" s="4"/>
      <c r="I681" s="4"/>
      <c r="J681" s="17"/>
      <c r="K681" s="7"/>
      <c r="L681" s="4"/>
      <c r="M681" s="4"/>
      <c r="N681" s="14"/>
    </row>
  </sheetData>
  <autoFilter ref="B1:I684" xr:uid="{93570E33-11D1-4EBE-A5D2-B9EE61364627}">
    <filterColumn colId="3" hiddenButton="1" showButton="0"/>
  </autoFilter>
  <mergeCells count="2">
    <mergeCell ref="B1:F1"/>
    <mergeCell ref="J1:N1"/>
  </mergeCells>
  <conditionalFormatting sqref="D3:D14">
    <cfRule type="duplicateValues" dxfId="498" priority="2"/>
  </conditionalFormatting>
  <conditionalFormatting sqref="D15:D16">
    <cfRule type="duplicateValues" dxfId="497" priority="5"/>
  </conditionalFormatting>
  <conditionalFormatting sqref="G2">
    <cfRule type="duplicateValues" dxfId="496" priority="3"/>
  </conditionalFormatting>
  <conditionalFormatting sqref="L3">
    <cfRule type="duplicateValues" dxfId="495" priority="1"/>
  </conditionalFormatting>
  <hyperlinks>
    <hyperlink ref="F3" r:id="rId1" xr:uid="{4EA92E72-75A4-424E-9A66-1CEC20B19880}"/>
    <hyperlink ref="F4" r:id="rId2" xr:uid="{FF1C9641-9A1F-4D3D-BCBE-A32D2529E593}"/>
    <hyperlink ref="F6" r:id="rId3" xr:uid="{AACE92CF-0F17-4C56-9B2E-73043BA7089F}"/>
    <hyperlink ref="F5" r:id="rId4" xr:uid="{E8009F82-825A-4BDA-8CC7-2957E64BDFA4}"/>
    <hyperlink ref="F7" r:id="rId5" xr:uid="{82D7B43A-C93C-4D01-BED6-7B088C6C6DBD}"/>
    <hyperlink ref="F8" r:id="rId6" xr:uid="{9461B6D1-1D87-420C-8EA8-70E17BEE249E}"/>
    <hyperlink ref="F9" r:id="rId7" xr:uid="{5D6B08AD-A1DE-4338-8E78-5B4CAA16A03D}"/>
    <hyperlink ref="F10" r:id="rId8" xr:uid="{71BE7363-476B-4C71-AD91-60029414F164}"/>
    <hyperlink ref="F11" r:id="rId9" xr:uid="{B4B5362F-34C9-4E1C-B2A8-07436318A581}"/>
    <hyperlink ref="F12" r:id="rId10" xr:uid="{A15596CB-E7F9-4AE4-9D47-464735A5C4A6}"/>
    <hyperlink ref="F13" r:id="rId11" xr:uid="{D68C4C36-EDB5-4243-8EBA-9BB74C4AA007}"/>
    <hyperlink ref="F14" r:id="rId12" xr:uid="{94678ABE-B3A0-42C1-B914-2238B21F109E}"/>
    <hyperlink ref="N3" r:id="rId13" xr:uid="{0034E51A-19B9-4358-AFEF-FA67E4685B4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FEFF-1044-4C73-857B-022A826FD0CF}">
  <dimension ref="A1:O670"/>
  <sheetViews>
    <sheetView workbookViewId="0">
      <pane xSplit="4" ySplit="2" topLeftCell="E333" activePane="bottomRight" state="frozen"/>
      <selection pane="topRight" activeCell="E1" sqref="E1"/>
      <selection pane="bottomLeft" activeCell="A3" sqref="A3"/>
      <selection pane="bottomRight" sqref="A1:O356"/>
    </sheetView>
  </sheetViews>
  <sheetFormatPr defaultRowHeight="15" customHeight="1" x14ac:dyDescent="0.25"/>
  <cols>
    <col min="1" max="1" width="29.42578125" customWidth="1"/>
    <col min="2" max="2" width="18.7109375" style="4" customWidth="1"/>
    <col min="3" max="3" width="11.42578125" customWidth="1"/>
    <col min="4" max="4" width="28.85546875" customWidth="1"/>
    <col min="5" max="5" width="17.42578125" customWidth="1"/>
    <col min="6" max="6" width="25.28515625" style="5" customWidth="1"/>
    <col min="7" max="9" width="38.140625" hidden="1" customWidth="1"/>
    <col min="10" max="10" width="18" customWidth="1"/>
    <col min="11" max="11" width="12" customWidth="1"/>
    <col min="12" max="12" width="26.140625" customWidth="1"/>
    <col min="13" max="13" width="17" customWidth="1"/>
    <col min="14" max="14" width="28.42578125" customWidth="1"/>
  </cols>
  <sheetData>
    <row r="1" spans="1:15" ht="19.5" customHeight="1" x14ac:dyDescent="0.25">
      <c r="A1" s="89" t="s">
        <v>71</v>
      </c>
      <c r="B1" s="90" t="s">
        <v>0</v>
      </c>
      <c r="C1" s="90"/>
      <c r="D1" s="90"/>
      <c r="E1" s="90"/>
      <c r="F1" s="90"/>
      <c r="G1" s="2" t="s">
        <v>1</v>
      </c>
      <c r="H1" s="2" t="s">
        <v>2</v>
      </c>
      <c r="I1" s="2" t="s">
        <v>3</v>
      </c>
      <c r="J1" s="91" t="s">
        <v>4</v>
      </c>
      <c r="K1" s="91"/>
      <c r="L1" s="91"/>
      <c r="M1" s="91"/>
      <c r="N1" s="91"/>
      <c r="O1" s="1"/>
    </row>
    <row r="2" spans="1:15" ht="43.5" customHeight="1" x14ac:dyDescent="0.25">
      <c r="A2" s="89" t="s">
        <v>1093</v>
      </c>
      <c r="B2" s="92" t="s">
        <v>6</v>
      </c>
      <c r="C2" s="92" t="s">
        <v>7</v>
      </c>
      <c r="D2" s="26" t="s">
        <v>8</v>
      </c>
      <c r="E2" s="2" t="s">
        <v>9</v>
      </c>
      <c r="F2" s="93" t="s">
        <v>10</v>
      </c>
      <c r="G2" s="26" t="s">
        <v>11</v>
      </c>
      <c r="H2" s="26" t="s">
        <v>12</v>
      </c>
      <c r="I2" s="26" t="s">
        <v>13</v>
      </c>
      <c r="J2" s="94" t="s">
        <v>6</v>
      </c>
      <c r="K2" s="94" t="s">
        <v>7</v>
      </c>
      <c r="L2" s="95" t="s">
        <v>8</v>
      </c>
      <c r="M2" s="96" t="s">
        <v>9</v>
      </c>
      <c r="N2" s="97" t="s">
        <v>10</v>
      </c>
      <c r="O2" s="1"/>
    </row>
    <row r="3" spans="1:15" ht="17.25" customHeight="1" x14ac:dyDescent="0.25">
      <c r="A3" s="26" t="s">
        <v>1093</v>
      </c>
      <c r="B3" s="98">
        <v>2</v>
      </c>
      <c r="C3" s="1">
        <v>579</v>
      </c>
      <c r="D3" s="1" t="s">
        <v>1094</v>
      </c>
      <c r="E3" s="1" t="s">
        <v>15</v>
      </c>
      <c r="F3" s="9" t="s">
        <v>767</v>
      </c>
      <c r="G3" s="1"/>
      <c r="H3" s="1"/>
      <c r="I3" s="1"/>
      <c r="J3" s="98">
        <v>1</v>
      </c>
      <c r="K3" s="1">
        <v>205</v>
      </c>
      <c r="L3" s="1" t="s">
        <v>155</v>
      </c>
      <c r="M3" s="1" t="s">
        <v>15</v>
      </c>
      <c r="N3" s="9" t="s">
        <v>156</v>
      </c>
      <c r="O3" s="1"/>
    </row>
    <row r="4" spans="1:15" ht="17.25" customHeight="1" x14ac:dyDescent="0.25">
      <c r="A4" s="26" t="s">
        <v>1093</v>
      </c>
      <c r="B4" s="98">
        <v>1</v>
      </c>
      <c r="C4" s="1">
        <v>213</v>
      </c>
      <c r="D4" s="1" t="s">
        <v>79</v>
      </c>
      <c r="E4" s="1" t="s">
        <v>15</v>
      </c>
      <c r="F4" s="9" t="s">
        <v>80</v>
      </c>
      <c r="G4" s="1"/>
      <c r="H4" s="1"/>
      <c r="I4" s="1"/>
      <c r="J4" s="98">
        <v>1</v>
      </c>
      <c r="K4" s="1">
        <v>424</v>
      </c>
      <c r="L4" s="1" t="s">
        <v>489</v>
      </c>
      <c r="M4" s="1" t="s">
        <v>15</v>
      </c>
      <c r="N4" s="9" t="s">
        <v>490</v>
      </c>
      <c r="O4" s="1"/>
    </row>
    <row r="5" spans="1:15" ht="17.25" customHeight="1" x14ac:dyDescent="0.25">
      <c r="A5" s="26" t="s">
        <v>1093</v>
      </c>
      <c r="B5" s="98">
        <v>1</v>
      </c>
      <c r="C5" s="1">
        <v>214</v>
      </c>
      <c r="D5" s="1" t="s">
        <v>83</v>
      </c>
      <c r="E5" s="1" t="s">
        <v>15</v>
      </c>
      <c r="F5" s="9" t="s">
        <v>84</v>
      </c>
      <c r="G5" s="1"/>
      <c r="H5" s="1"/>
      <c r="I5" s="1"/>
      <c r="J5" s="98">
        <v>1</v>
      </c>
      <c r="K5" s="1">
        <v>484</v>
      </c>
      <c r="L5" s="1" t="s">
        <v>611</v>
      </c>
      <c r="M5" s="1" t="s">
        <v>15</v>
      </c>
      <c r="N5" s="9" t="s">
        <v>612</v>
      </c>
      <c r="O5" s="1"/>
    </row>
    <row r="6" spans="1:15" ht="17.25" customHeight="1" x14ac:dyDescent="0.25">
      <c r="A6" s="26" t="s">
        <v>1093</v>
      </c>
      <c r="B6" s="98">
        <v>1</v>
      </c>
      <c r="C6" s="1">
        <v>362</v>
      </c>
      <c r="D6" s="1" t="s">
        <v>89</v>
      </c>
      <c r="E6" s="1" t="s">
        <v>18</v>
      </c>
      <c r="F6" s="9" t="s">
        <v>90</v>
      </c>
      <c r="G6" s="1"/>
      <c r="H6" s="1"/>
      <c r="I6" s="1"/>
      <c r="J6" s="98"/>
      <c r="K6" s="1"/>
      <c r="L6" s="1"/>
      <c r="M6" s="1"/>
      <c r="N6" s="9"/>
      <c r="O6" s="1"/>
    </row>
    <row r="7" spans="1:15" ht="17.25" customHeight="1" x14ac:dyDescent="0.25">
      <c r="A7" s="26" t="s">
        <v>1093</v>
      </c>
      <c r="B7" s="98">
        <v>1</v>
      </c>
      <c r="C7" s="1">
        <v>219</v>
      </c>
      <c r="D7" s="1" t="s">
        <v>97</v>
      </c>
      <c r="E7" s="1" t="s">
        <v>15</v>
      </c>
      <c r="F7" s="9" t="s">
        <v>98</v>
      </c>
      <c r="G7" s="1"/>
      <c r="H7" s="1"/>
      <c r="I7" s="1"/>
      <c r="J7" s="98"/>
      <c r="K7" s="1"/>
      <c r="L7" s="1"/>
      <c r="M7" s="1"/>
      <c r="N7" s="9"/>
      <c r="O7" s="1"/>
    </row>
    <row r="8" spans="1:15" ht="17.25" customHeight="1" x14ac:dyDescent="0.25">
      <c r="A8" s="26" t="s">
        <v>1093</v>
      </c>
      <c r="B8" s="98">
        <v>1</v>
      </c>
      <c r="C8" s="1">
        <v>218</v>
      </c>
      <c r="D8" s="1" t="s">
        <v>99</v>
      </c>
      <c r="E8" s="1" t="s">
        <v>15</v>
      </c>
      <c r="F8" s="9" t="s">
        <v>100</v>
      </c>
      <c r="G8" s="1"/>
      <c r="H8" s="1"/>
      <c r="I8" s="1"/>
      <c r="J8" s="98"/>
      <c r="K8" s="1"/>
      <c r="L8" s="1"/>
      <c r="M8" s="1"/>
      <c r="N8" s="9"/>
      <c r="O8" s="1"/>
    </row>
    <row r="9" spans="1:15" ht="17.25" customHeight="1" x14ac:dyDescent="0.25">
      <c r="A9" s="26" t="s">
        <v>1093</v>
      </c>
      <c r="B9" s="98">
        <v>1</v>
      </c>
      <c r="C9" s="1">
        <v>314</v>
      </c>
      <c r="D9" s="1" t="s">
        <v>103</v>
      </c>
      <c r="E9" s="1" t="s">
        <v>18</v>
      </c>
      <c r="F9" s="9" t="s">
        <v>104</v>
      </c>
      <c r="G9" s="1"/>
      <c r="H9" s="1"/>
      <c r="I9" s="1"/>
      <c r="J9" s="98"/>
      <c r="K9" s="1"/>
      <c r="L9" s="1"/>
      <c r="M9" s="1"/>
      <c r="N9" s="9"/>
      <c r="O9" s="1"/>
    </row>
    <row r="10" spans="1:15" ht="17.25" customHeight="1" x14ac:dyDescent="0.25">
      <c r="A10" s="26" t="s">
        <v>1093</v>
      </c>
      <c r="B10" s="98">
        <v>1</v>
      </c>
      <c r="C10" s="1">
        <v>249</v>
      </c>
      <c r="D10" s="1" t="s">
        <v>111</v>
      </c>
      <c r="E10" s="1" t="s">
        <v>15</v>
      </c>
      <c r="F10" s="9" t="s">
        <v>112</v>
      </c>
      <c r="G10" s="1"/>
      <c r="H10" s="1"/>
      <c r="I10" s="1"/>
      <c r="J10" s="98"/>
      <c r="K10" s="1"/>
      <c r="L10" s="1"/>
      <c r="M10" s="1"/>
      <c r="N10" s="9"/>
      <c r="O10" s="1"/>
    </row>
    <row r="11" spans="1:15" ht="17.25" customHeight="1" x14ac:dyDescent="0.25">
      <c r="A11" s="26" t="s">
        <v>1093</v>
      </c>
      <c r="B11" s="98">
        <v>1</v>
      </c>
      <c r="C11" s="1">
        <v>246</v>
      </c>
      <c r="D11" s="1" t="s">
        <v>113</v>
      </c>
      <c r="E11" s="1" t="s">
        <v>15</v>
      </c>
      <c r="F11" s="9" t="s">
        <v>114</v>
      </c>
      <c r="G11" s="1"/>
      <c r="H11" s="1"/>
      <c r="I11" s="1"/>
      <c r="J11" s="98"/>
      <c r="K11" s="1"/>
      <c r="L11" s="1"/>
      <c r="M11" s="1"/>
      <c r="N11" s="9"/>
      <c r="O11" s="1"/>
    </row>
    <row r="12" spans="1:15" ht="17.25" customHeight="1" x14ac:dyDescent="0.25">
      <c r="A12" s="26" t="s">
        <v>1093</v>
      </c>
      <c r="B12" s="98">
        <v>1</v>
      </c>
      <c r="C12" s="1">
        <v>247</v>
      </c>
      <c r="D12" s="1" t="s">
        <v>115</v>
      </c>
      <c r="E12" s="1" t="s">
        <v>15</v>
      </c>
      <c r="F12" s="9" t="s">
        <v>116</v>
      </c>
      <c r="G12" s="1"/>
      <c r="H12" s="1"/>
      <c r="I12" s="1"/>
      <c r="J12" s="98"/>
      <c r="K12" s="1"/>
      <c r="L12" s="1"/>
      <c r="M12" s="1"/>
      <c r="N12" s="9"/>
      <c r="O12" s="1"/>
    </row>
    <row r="13" spans="1:15" ht="17.25" customHeight="1" x14ac:dyDescent="0.25">
      <c r="A13" s="26" t="s">
        <v>1093</v>
      </c>
      <c r="B13" s="98">
        <v>1</v>
      </c>
      <c r="C13" s="1">
        <v>308</v>
      </c>
      <c r="D13" s="1" t="s">
        <v>121</v>
      </c>
      <c r="E13" s="1" t="s">
        <v>15</v>
      </c>
      <c r="F13" s="9" t="s">
        <v>122</v>
      </c>
      <c r="G13" s="1"/>
      <c r="H13" s="1"/>
      <c r="I13" s="1"/>
      <c r="J13" s="98"/>
      <c r="K13" s="1"/>
      <c r="L13" s="1"/>
      <c r="M13" s="1"/>
      <c r="N13" s="9"/>
      <c r="O13" s="1"/>
    </row>
    <row r="14" spans="1:15" ht="17.25" customHeight="1" x14ac:dyDescent="0.25">
      <c r="A14" s="26" t="s">
        <v>1093</v>
      </c>
      <c r="B14" s="98">
        <v>1</v>
      </c>
      <c r="C14" s="1">
        <v>337</v>
      </c>
      <c r="D14" s="1" t="s">
        <v>141</v>
      </c>
      <c r="E14" s="1" t="s">
        <v>15</v>
      </c>
      <c r="F14" s="9" t="s">
        <v>142</v>
      </c>
      <c r="G14" s="1"/>
      <c r="H14" s="1"/>
      <c r="I14" s="1"/>
      <c r="J14" s="98"/>
      <c r="K14" s="1"/>
      <c r="L14" s="1"/>
      <c r="M14" s="1"/>
      <c r="N14" s="9"/>
      <c r="O14" s="1"/>
    </row>
    <row r="15" spans="1:15" ht="17.25" customHeight="1" x14ac:dyDescent="0.25">
      <c r="A15" s="26" t="s">
        <v>1093</v>
      </c>
      <c r="B15" s="98">
        <v>1</v>
      </c>
      <c r="C15" s="1">
        <v>220</v>
      </c>
      <c r="D15" s="1" t="s">
        <v>143</v>
      </c>
      <c r="E15" s="1" t="s">
        <v>15</v>
      </c>
      <c r="F15" s="9" t="s">
        <v>144</v>
      </c>
      <c r="G15" s="1"/>
      <c r="H15" s="1"/>
      <c r="I15" s="1"/>
      <c r="J15" s="98"/>
      <c r="K15" s="1"/>
      <c r="L15" s="1"/>
      <c r="M15" s="1"/>
      <c r="N15" s="9"/>
      <c r="O15" s="1"/>
    </row>
    <row r="16" spans="1:15" ht="17.25" customHeight="1" x14ac:dyDescent="0.25">
      <c r="A16" s="26" t="s">
        <v>1093</v>
      </c>
      <c r="B16" s="98">
        <v>1</v>
      </c>
      <c r="C16" s="1">
        <v>482</v>
      </c>
      <c r="D16" s="1" t="s">
        <v>145</v>
      </c>
      <c r="E16" s="1" t="s">
        <v>15</v>
      </c>
      <c r="F16" s="9" t="s">
        <v>146</v>
      </c>
      <c r="G16" s="1"/>
      <c r="H16" s="1"/>
      <c r="I16" s="1"/>
      <c r="J16" s="98"/>
      <c r="K16" s="1"/>
      <c r="L16" s="1"/>
      <c r="M16" s="1"/>
      <c r="N16" s="9"/>
      <c r="O16" s="1"/>
    </row>
    <row r="17" spans="1:15" ht="18" customHeight="1" x14ac:dyDescent="0.25">
      <c r="A17" s="26" t="s">
        <v>1093</v>
      </c>
      <c r="B17" s="98">
        <v>1</v>
      </c>
      <c r="C17" s="1">
        <v>483</v>
      </c>
      <c r="D17" s="1" t="s">
        <v>147</v>
      </c>
      <c r="E17" s="1" t="s">
        <v>15</v>
      </c>
      <c r="F17" s="9" t="s">
        <v>148</v>
      </c>
      <c r="G17" s="1"/>
      <c r="H17" s="1"/>
      <c r="I17" s="1"/>
      <c r="J17" s="98"/>
      <c r="K17" s="1"/>
      <c r="L17" s="1"/>
      <c r="M17" s="1"/>
      <c r="N17" s="41"/>
      <c r="O17" s="1"/>
    </row>
    <row r="18" spans="1:15" ht="18" customHeight="1" x14ac:dyDescent="0.25">
      <c r="A18" s="26" t="s">
        <v>1093</v>
      </c>
      <c r="B18" s="98">
        <v>1</v>
      </c>
      <c r="C18" s="1">
        <v>466</v>
      </c>
      <c r="D18" s="1" t="s">
        <v>149</v>
      </c>
      <c r="E18" s="1" t="s">
        <v>15</v>
      </c>
      <c r="F18" s="9" t="s">
        <v>150</v>
      </c>
      <c r="G18" s="1"/>
      <c r="H18" s="1"/>
      <c r="I18" s="1"/>
      <c r="J18" s="98"/>
      <c r="K18" s="1"/>
      <c r="L18" s="1"/>
      <c r="M18" s="1"/>
      <c r="N18" s="41"/>
      <c r="O18" s="1"/>
    </row>
    <row r="19" spans="1:15" ht="18" customHeight="1" x14ac:dyDescent="0.25">
      <c r="A19" s="26" t="s">
        <v>1093</v>
      </c>
      <c r="B19" s="98">
        <v>2</v>
      </c>
      <c r="C19" s="1">
        <v>168</v>
      </c>
      <c r="D19" s="1" t="s">
        <v>151</v>
      </c>
      <c r="E19" s="1" t="s">
        <v>15</v>
      </c>
      <c r="F19" s="9" t="s">
        <v>152</v>
      </c>
      <c r="G19" s="1"/>
      <c r="H19" s="1"/>
      <c r="I19" s="1"/>
      <c r="J19" s="98"/>
      <c r="K19" s="1"/>
      <c r="L19" s="1"/>
      <c r="M19" s="1"/>
      <c r="N19" s="41"/>
      <c r="O19" s="1"/>
    </row>
    <row r="20" spans="1:15" ht="18" customHeight="1" x14ac:dyDescent="0.25">
      <c r="A20" s="26" t="s">
        <v>1093</v>
      </c>
      <c r="B20" s="98">
        <v>1</v>
      </c>
      <c r="C20" s="1">
        <v>210</v>
      </c>
      <c r="D20" s="1" t="s">
        <v>157</v>
      </c>
      <c r="E20" s="1" t="s">
        <v>15</v>
      </c>
      <c r="F20" s="9" t="s">
        <v>158</v>
      </c>
      <c r="G20" s="1"/>
      <c r="H20" s="1"/>
      <c r="I20" s="1"/>
      <c r="J20" s="98"/>
      <c r="K20" s="1"/>
      <c r="L20" s="1"/>
      <c r="M20" s="1"/>
      <c r="N20" s="41"/>
      <c r="O20" s="1"/>
    </row>
    <row r="21" spans="1:15" ht="18" customHeight="1" x14ac:dyDescent="0.25">
      <c r="A21" s="26" t="s">
        <v>1093</v>
      </c>
      <c r="B21" s="98">
        <v>1</v>
      </c>
      <c r="C21" s="1">
        <v>211</v>
      </c>
      <c r="D21" s="1" t="s">
        <v>159</v>
      </c>
      <c r="E21" s="1" t="s">
        <v>15</v>
      </c>
      <c r="F21" s="9" t="s">
        <v>160</v>
      </c>
      <c r="G21" s="1"/>
      <c r="H21" s="1"/>
      <c r="I21" s="1"/>
      <c r="J21" s="98"/>
      <c r="K21" s="1"/>
      <c r="L21" s="1"/>
      <c r="M21" s="1"/>
      <c r="N21" s="41"/>
      <c r="O21" s="1"/>
    </row>
    <row r="22" spans="1:15" ht="18" customHeight="1" x14ac:dyDescent="0.25">
      <c r="A22" s="26" t="s">
        <v>1093</v>
      </c>
      <c r="B22" s="98">
        <v>1</v>
      </c>
      <c r="C22" s="1">
        <v>63</v>
      </c>
      <c r="D22" s="72" t="s">
        <v>1095</v>
      </c>
      <c r="E22" s="1" t="s">
        <v>15</v>
      </c>
      <c r="F22" s="9" t="s">
        <v>1096</v>
      </c>
      <c r="G22" s="1"/>
      <c r="H22" s="1"/>
      <c r="I22" s="1"/>
      <c r="J22" s="98"/>
      <c r="K22" s="1"/>
      <c r="L22" s="1"/>
      <c r="M22" s="1"/>
      <c r="N22" s="41"/>
      <c r="O22" s="1"/>
    </row>
    <row r="23" spans="1:15" ht="18" customHeight="1" x14ac:dyDescent="0.25">
      <c r="A23" s="26" t="s">
        <v>1093</v>
      </c>
      <c r="B23" s="98">
        <v>2</v>
      </c>
      <c r="C23" s="1">
        <v>637</v>
      </c>
      <c r="D23" s="1" t="s">
        <v>163</v>
      </c>
      <c r="E23" s="1" t="s">
        <v>15</v>
      </c>
      <c r="F23" s="9" t="s">
        <v>164</v>
      </c>
      <c r="G23" s="1"/>
      <c r="H23" s="1"/>
      <c r="I23" s="1"/>
      <c r="J23" s="98"/>
      <c r="K23" s="1"/>
      <c r="L23" s="1"/>
      <c r="M23" s="1"/>
      <c r="N23" s="41"/>
      <c r="O23" s="1"/>
    </row>
    <row r="24" spans="1:15" ht="18" customHeight="1" x14ac:dyDescent="0.25">
      <c r="A24" s="26" t="s">
        <v>1093</v>
      </c>
      <c r="B24" s="98">
        <v>1</v>
      </c>
      <c r="C24" s="1">
        <v>395</v>
      </c>
      <c r="D24" s="1" t="s">
        <v>167</v>
      </c>
      <c r="E24" s="1" t="s">
        <v>18</v>
      </c>
      <c r="F24" s="9" t="s">
        <v>168</v>
      </c>
      <c r="G24" s="1"/>
      <c r="H24" s="1"/>
      <c r="I24" s="1"/>
      <c r="J24" s="98"/>
      <c r="K24" s="1"/>
      <c r="L24" s="1"/>
      <c r="M24" s="1"/>
      <c r="N24" s="41"/>
      <c r="O24" s="1"/>
    </row>
    <row r="25" spans="1:15" ht="18" customHeight="1" x14ac:dyDescent="0.25">
      <c r="A25" s="26" t="s">
        <v>1093</v>
      </c>
      <c r="B25" s="98">
        <v>1</v>
      </c>
      <c r="C25" s="1">
        <v>405</v>
      </c>
      <c r="D25" s="1" t="s">
        <v>169</v>
      </c>
      <c r="E25" s="1" t="s">
        <v>18</v>
      </c>
      <c r="F25" s="9" t="s">
        <v>170</v>
      </c>
      <c r="G25" s="1"/>
      <c r="H25" s="1"/>
      <c r="I25" s="1"/>
      <c r="J25" s="98"/>
      <c r="K25" s="1"/>
      <c r="L25" s="1"/>
      <c r="M25" s="1"/>
      <c r="N25" s="41"/>
      <c r="O25" s="1"/>
    </row>
    <row r="26" spans="1:15" ht="18" customHeight="1" x14ac:dyDescent="0.25">
      <c r="A26" s="26" t="s">
        <v>1093</v>
      </c>
      <c r="B26" s="98">
        <v>1</v>
      </c>
      <c r="C26" s="1">
        <v>449</v>
      </c>
      <c r="D26" s="1" t="s">
        <v>185</v>
      </c>
      <c r="E26" s="1" t="s">
        <v>15</v>
      </c>
      <c r="F26" s="9" t="s">
        <v>186</v>
      </c>
      <c r="G26" s="1"/>
      <c r="H26" s="1"/>
      <c r="I26" s="1"/>
      <c r="J26" s="98"/>
      <c r="K26" s="1"/>
      <c r="L26" s="1"/>
      <c r="M26" s="1"/>
      <c r="N26" s="41"/>
      <c r="O26" s="1"/>
    </row>
    <row r="27" spans="1:15" ht="18" customHeight="1" x14ac:dyDescent="0.25">
      <c r="A27" s="26" t="s">
        <v>1093</v>
      </c>
      <c r="B27" s="98">
        <v>1</v>
      </c>
      <c r="C27" s="1">
        <v>450</v>
      </c>
      <c r="D27" s="1" t="s">
        <v>187</v>
      </c>
      <c r="E27" s="1" t="s">
        <v>15</v>
      </c>
      <c r="F27" s="9" t="s">
        <v>188</v>
      </c>
      <c r="G27" s="1"/>
      <c r="H27" s="1"/>
      <c r="I27" s="1"/>
      <c r="J27" s="98"/>
      <c r="K27" s="1"/>
      <c r="L27" s="1"/>
      <c r="M27" s="1"/>
      <c r="N27" s="41"/>
      <c r="O27" s="1"/>
    </row>
    <row r="28" spans="1:15" ht="18" customHeight="1" x14ac:dyDescent="0.25">
      <c r="A28" s="26" t="s">
        <v>1093</v>
      </c>
      <c r="B28" s="98">
        <v>1</v>
      </c>
      <c r="C28" s="1">
        <v>448</v>
      </c>
      <c r="D28" s="1" t="s">
        <v>189</v>
      </c>
      <c r="E28" s="1" t="s">
        <v>15</v>
      </c>
      <c r="F28" s="9" t="s">
        <v>190</v>
      </c>
      <c r="G28" s="1"/>
      <c r="H28" s="1"/>
      <c r="I28" s="1"/>
      <c r="J28" s="98"/>
      <c r="K28" s="1"/>
      <c r="L28" s="1"/>
      <c r="M28" s="1"/>
      <c r="N28" s="41"/>
      <c r="O28" s="1"/>
    </row>
    <row r="29" spans="1:15" ht="18" customHeight="1" x14ac:dyDescent="0.25">
      <c r="A29" s="26" t="s">
        <v>1093</v>
      </c>
      <c r="B29" s="98">
        <v>1</v>
      </c>
      <c r="C29" s="1">
        <v>593</v>
      </c>
      <c r="D29" s="1" t="s">
        <v>411</v>
      </c>
      <c r="E29" s="1" t="s">
        <v>15</v>
      </c>
      <c r="F29" s="9" t="s">
        <v>412</v>
      </c>
      <c r="G29" s="1"/>
      <c r="H29" s="1"/>
      <c r="I29" s="1"/>
      <c r="J29" s="98"/>
      <c r="K29" s="1"/>
      <c r="L29" s="1"/>
      <c r="M29" s="1"/>
      <c r="N29" s="41"/>
      <c r="O29" s="1"/>
    </row>
    <row r="30" spans="1:15" ht="18" customHeight="1" x14ac:dyDescent="0.25">
      <c r="A30" s="26" t="s">
        <v>1093</v>
      </c>
      <c r="B30" s="98">
        <v>1</v>
      </c>
      <c r="C30" s="1">
        <v>596</v>
      </c>
      <c r="D30" s="1" t="s">
        <v>191</v>
      </c>
      <c r="E30" s="1" t="s">
        <v>15</v>
      </c>
      <c r="F30" s="9" t="s">
        <v>192</v>
      </c>
      <c r="G30" s="1"/>
      <c r="H30" s="1"/>
      <c r="I30" s="1"/>
      <c r="J30" s="98"/>
      <c r="K30" s="1"/>
      <c r="L30" s="1"/>
      <c r="M30" s="1"/>
      <c r="N30" s="41"/>
      <c r="O30" s="1"/>
    </row>
    <row r="31" spans="1:15" ht="18" customHeight="1" x14ac:dyDescent="0.25">
      <c r="A31" s="26" t="s">
        <v>1093</v>
      </c>
      <c r="B31" s="98">
        <v>1</v>
      </c>
      <c r="C31" s="1">
        <v>225</v>
      </c>
      <c r="D31" s="1" t="s">
        <v>193</v>
      </c>
      <c r="E31" s="1" t="s">
        <v>15</v>
      </c>
      <c r="F31" s="9" t="s">
        <v>194</v>
      </c>
      <c r="G31" s="1"/>
      <c r="H31" s="1"/>
      <c r="I31" s="1"/>
      <c r="J31" s="98"/>
      <c r="K31" s="1"/>
      <c r="L31" s="1"/>
      <c r="M31" s="1"/>
      <c r="N31" s="41"/>
      <c r="O31" s="1"/>
    </row>
    <row r="32" spans="1:15" ht="18" customHeight="1" x14ac:dyDescent="0.25">
      <c r="A32" s="26" t="s">
        <v>1093</v>
      </c>
      <c r="B32" s="98">
        <v>1</v>
      </c>
      <c r="C32" s="1">
        <v>171</v>
      </c>
      <c r="D32" s="1" t="s">
        <v>199</v>
      </c>
      <c r="E32" s="1" t="s">
        <v>15</v>
      </c>
      <c r="F32" s="9" t="s">
        <v>200</v>
      </c>
      <c r="G32" s="1"/>
      <c r="H32" s="1"/>
      <c r="I32" s="1"/>
      <c r="J32" s="98"/>
      <c r="K32" s="1"/>
      <c r="L32" s="1"/>
      <c r="M32" s="1"/>
      <c r="N32" s="41"/>
      <c r="O32" s="1"/>
    </row>
    <row r="33" spans="1:15" ht="18" customHeight="1" x14ac:dyDescent="0.25">
      <c r="A33" s="26" t="s">
        <v>1093</v>
      </c>
      <c r="B33" s="98">
        <v>1</v>
      </c>
      <c r="C33" s="1">
        <v>204</v>
      </c>
      <c r="D33" s="1" t="s">
        <v>211</v>
      </c>
      <c r="E33" s="1" t="s">
        <v>15</v>
      </c>
      <c r="F33" s="9" t="s">
        <v>212</v>
      </c>
      <c r="G33" s="1"/>
      <c r="H33" s="1"/>
      <c r="I33" s="1"/>
      <c r="J33" s="98"/>
      <c r="K33" s="1"/>
      <c r="L33" s="1"/>
      <c r="M33" s="1"/>
      <c r="N33" s="41"/>
      <c r="O33" s="1"/>
    </row>
    <row r="34" spans="1:15" ht="18" customHeight="1" x14ac:dyDescent="0.25">
      <c r="A34" s="26" t="s">
        <v>1093</v>
      </c>
      <c r="B34" s="98">
        <v>1</v>
      </c>
      <c r="C34" s="1">
        <v>309</v>
      </c>
      <c r="D34" s="1" t="s">
        <v>213</v>
      </c>
      <c r="E34" s="1" t="s">
        <v>15</v>
      </c>
      <c r="F34" s="9" t="s">
        <v>214</v>
      </c>
      <c r="G34" s="1"/>
      <c r="H34" s="1"/>
      <c r="I34" s="1"/>
      <c r="J34" s="98"/>
      <c r="K34" s="1"/>
      <c r="L34" s="1"/>
      <c r="M34" s="1"/>
      <c r="N34" s="41"/>
      <c r="O34" s="1"/>
    </row>
    <row r="35" spans="1:15" ht="18" customHeight="1" x14ac:dyDescent="0.25">
      <c r="A35" s="26" t="s">
        <v>1093</v>
      </c>
      <c r="B35" s="98">
        <v>1</v>
      </c>
      <c r="C35" s="1">
        <v>198</v>
      </c>
      <c r="D35" s="1" t="s">
        <v>215</v>
      </c>
      <c r="E35" s="1" t="s">
        <v>15</v>
      </c>
      <c r="F35" s="9" t="s">
        <v>216</v>
      </c>
      <c r="G35" s="1"/>
      <c r="H35" s="1"/>
      <c r="I35" s="1"/>
      <c r="J35" s="98"/>
      <c r="K35" s="1"/>
      <c r="L35" s="1"/>
      <c r="M35" s="1"/>
      <c r="N35" s="41"/>
      <c r="O35" s="1"/>
    </row>
    <row r="36" spans="1:15" ht="18" customHeight="1" x14ac:dyDescent="0.25">
      <c r="A36" s="26" t="s">
        <v>1093</v>
      </c>
      <c r="B36" s="98">
        <v>1</v>
      </c>
      <c r="C36" s="1">
        <v>186</v>
      </c>
      <c r="D36" s="1" t="s">
        <v>217</v>
      </c>
      <c r="E36" s="1" t="s">
        <v>15</v>
      </c>
      <c r="F36" s="9" t="s">
        <v>218</v>
      </c>
      <c r="G36" s="1"/>
      <c r="H36" s="1"/>
      <c r="I36" s="1"/>
      <c r="J36" s="98"/>
      <c r="K36" s="1"/>
      <c r="L36" s="1"/>
      <c r="M36" s="1"/>
      <c r="N36" s="41"/>
      <c r="O36" s="1"/>
    </row>
    <row r="37" spans="1:15" ht="18" customHeight="1" x14ac:dyDescent="0.25">
      <c r="A37" s="26" t="s">
        <v>1093</v>
      </c>
      <c r="B37" s="98">
        <v>1</v>
      </c>
      <c r="C37" s="1">
        <v>638</v>
      </c>
      <c r="D37" s="1" t="s">
        <v>219</v>
      </c>
      <c r="E37" s="1" t="s">
        <v>15</v>
      </c>
      <c r="F37" s="9" t="s">
        <v>220</v>
      </c>
      <c r="G37" s="1"/>
      <c r="H37" s="1"/>
      <c r="I37" s="1"/>
      <c r="J37" s="98"/>
      <c r="K37" s="1"/>
      <c r="L37" s="1"/>
      <c r="M37" s="1"/>
      <c r="N37" s="41"/>
      <c r="O37" s="1"/>
    </row>
    <row r="38" spans="1:15" ht="18" customHeight="1" x14ac:dyDescent="0.25">
      <c r="A38" s="26" t="s">
        <v>1093</v>
      </c>
      <c r="B38" s="98">
        <v>1</v>
      </c>
      <c r="C38" s="1">
        <v>255</v>
      </c>
      <c r="D38" s="1" t="s">
        <v>225</v>
      </c>
      <c r="E38" s="1" t="s">
        <v>18</v>
      </c>
      <c r="F38" s="9" t="s">
        <v>226</v>
      </c>
      <c r="G38" s="1"/>
      <c r="H38" s="1"/>
      <c r="I38" s="1"/>
      <c r="J38" s="98"/>
      <c r="K38" s="1"/>
      <c r="L38" s="1"/>
      <c r="M38" s="1"/>
      <c r="N38" s="41"/>
      <c r="O38" s="1"/>
    </row>
    <row r="39" spans="1:15" ht="18" customHeight="1" x14ac:dyDescent="0.25">
      <c r="A39" s="26" t="s">
        <v>1093</v>
      </c>
      <c r="B39" s="98">
        <v>1</v>
      </c>
      <c r="C39" s="1">
        <v>453</v>
      </c>
      <c r="D39" s="1" t="s">
        <v>227</v>
      </c>
      <c r="E39" s="1" t="s">
        <v>15</v>
      </c>
      <c r="F39" s="9" t="s">
        <v>228</v>
      </c>
      <c r="G39" s="1"/>
      <c r="H39" s="1"/>
      <c r="I39" s="1"/>
      <c r="J39" s="98"/>
      <c r="K39" s="1"/>
      <c r="L39" s="1"/>
      <c r="M39" s="1"/>
      <c r="N39" s="41"/>
      <c r="O39" s="1"/>
    </row>
    <row r="40" spans="1:15" ht="18" customHeight="1" x14ac:dyDescent="0.25">
      <c r="A40" s="26" t="s">
        <v>1093</v>
      </c>
      <c r="B40" s="98">
        <v>1</v>
      </c>
      <c r="C40" s="1">
        <v>182</v>
      </c>
      <c r="D40" s="1" t="s">
        <v>229</v>
      </c>
      <c r="E40" s="1" t="s">
        <v>18</v>
      </c>
      <c r="F40" s="9" t="s">
        <v>230</v>
      </c>
      <c r="G40" s="1"/>
      <c r="H40" s="1"/>
      <c r="I40" s="1"/>
      <c r="J40" s="98"/>
      <c r="K40" s="1"/>
      <c r="L40" s="1"/>
      <c r="M40" s="1"/>
      <c r="N40" s="41"/>
      <c r="O40" s="1"/>
    </row>
    <row r="41" spans="1:15" ht="18" customHeight="1" x14ac:dyDescent="0.25">
      <c r="A41" s="26" t="s">
        <v>1093</v>
      </c>
      <c r="B41" s="98">
        <v>1</v>
      </c>
      <c r="C41" s="1">
        <v>452</v>
      </c>
      <c r="D41" s="1" t="s">
        <v>231</v>
      </c>
      <c r="E41" s="1" t="s">
        <v>15</v>
      </c>
      <c r="F41" s="9" t="s">
        <v>232</v>
      </c>
      <c r="G41" s="1"/>
      <c r="H41" s="1"/>
      <c r="I41" s="1"/>
      <c r="J41" s="98"/>
      <c r="K41" s="1"/>
      <c r="L41" s="1"/>
      <c r="M41" s="1"/>
      <c r="N41" s="41"/>
      <c r="O41" s="1"/>
    </row>
    <row r="42" spans="1:15" ht="18" customHeight="1" x14ac:dyDescent="0.25">
      <c r="A42" s="26" t="s">
        <v>1093</v>
      </c>
      <c r="B42" s="98">
        <v>1</v>
      </c>
      <c r="C42" s="1">
        <v>451</v>
      </c>
      <c r="D42" s="1" t="s">
        <v>233</v>
      </c>
      <c r="E42" s="1" t="s">
        <v>15</v>
      </c>
      <c r="F42" s="9" t="s">
        <v>234</v>
      </c>
      <c r="G42" s="1"/>
      <c r="H42" s="1"/>
      <c r="I42" s="1"/>
      <c r="J42" s="98"/>
      <c r="K42" s="1"/>
      <c r="L42" s="1"/>
      <c r="M42" s="1"/>
      <c r="N42" s="41"/>
      <c r="O42" s="1"/>
    </row>
    <row r="43" spans="1:15" ht="18" customHeight="1" x14ac:dyDescent="0.25">
      <c r="A43" s="26" t="s">
        <v>1093</v>
      </c>
      <c r="B43" s="98">
        <v>1</v>
      </c>
      <c r="C43" s="1">
        <v>132</v>
      </c>
      <c r="D43" s="1" t="s">
        <v>235</v>
      </c>
      <c r="E43" s="1" t="s">
        <v>15</v>
      </c>
      <c r="F43" s="9" t="s">
        <v>236</v>
      </c>
      <c r="G43" s="1"/>
      <c r="H43" s="1"/>
      <c r="I43" s="1"/>
      <c r="J43" s="98"/>
      <c r="K43" s="1"/>
      <c r="L43" s="1"/>
      <c r="M43" s="1"/>
      <c r="N43" s="41"/>
      <c r="O43" s="1"/>
    </row>
    <row r="44" spans="1:15" ht="18" customHeight="1" x14ac:dyDescent="0.25">
      <c r="A44" s="26" t="s">
        <v>1093</v>
      </c>
      <c r="B44" s="98">
        <v>1</v>
      </c>
      <c r="C44" s="1">
        <v>137</v>
      </c>
      <c r="D44" s="1" t="s">
        <v>237</v>
      </c>
      <c r="E44" s="1" t="s">
        <v>15</v>
      </c>
      <c r="F44" s="9" t="s">
        <v>238</v>
      </c>
      <c r="G44" s="1"/>
      <c r="H44" s="1"/>
      <c r="I44" s="1"/>
      <c r="J44" s="98"/>
      <c r="K44" s="1"/>
      <c r="L44" s="1"/>
      <c r="M44" s="1"/>
      <c r="N44" s="41"/>
      <c r="O44" s="1"/>
    </row>
    <row r="45" spans="1:15" ht="18" customHeight="1" x14ac:dyDescent="0.25">
      <c r="A45" s="26" t="s">
        <v>1093</v>
      </c>
      <c r="B45" s="98">
        <v>1</v>
      </c>
      <c r="C45" s="1">
        <v>176</v>
      </c>
      <c r="D45" s="1" t="s">
        <v>243</v>
      </c>
      <c r="E45" s="1" t="s">
        <v>15</v>
      </c>
      <c r="F45" s="9" t="s">
        <v>244</v>
      </c>
      <c r="G45" s="1"/>
      <c r="H45" s="1"/>
      <c r="I45" s="1"/>
      <c r="J45" s="98"/>
      <c r="K45" s="1"/>
      <c r="L45" s="1"/>
      <c r="M45" s="1"/>
      <c r="N45" s="41"/>
      <c r="O45" s="1"/>
    </row>
    <row r="46" spans="1:15" ht="18" customHeight="1" x14ac:dyDescent="0.25">
      <c r="A46" s="26" t="s">
        <v>1093</v>
      </c>
      <c r="B46" s="98">
        <v>1</v>
      </c>
      <c r="C46" s="1">
        <v>174</v>
      </c>
      <c r="D46" s="1" t="s">
        <v>247</v>
      </c>
      <c r="E46" s="1" t="s">
        <v>15</v>
      </c>
      <c r="F46" s="9" t="s">
        <v>248</v>
      </c>
      <c r="G46" s="1"/>
      <c r="H46" s="1"/>
      <c r="I46" s="1"/>
      <c r="J46" s="98"/>
      <c r="K46" s="1"/>
      <c r="L46" s="1"/>
      <c r="M46" s="1"/>
      <c r="N46" s="41"/>
      <c r="O46" s="1"/>
    </row>
    <row r="47" spans="1:15" ht="18" customHeight="1" x14ac:dyDescent="0.25">
      <c r="A47" s="26" t="s">
        <v>1093</v>
      </c>
      <c r="B47" s="98">
        <v>2</v>
      </c>
      <c r="C47" s="1">
        <v>629</v>
      </c>
      <c r="D47" s="1" t="s">
        <v>249</v>
      </c>
      <c r="E47" s="1" t="s">
        <v>15</v>
      </c>
      <c r="F47" s="9" t="s">
        <v>250</v>
      </c>
      <c r="G47" s="1"/>
      <c r="H47" s="1"/>
      <c r="I47" s="1"/>
      <c r="J47" s="98"/>
      <c r="K47" s="1"/>
      <c r="L47" s="1"/>
      <c r="M47" s="1"/>
      <c r="N47" s="41"/>
      <c r="O47" s="1"/>
    </row>
    <row r="48" spans="1:15" ht="18" customHeight="1" x14ac:dyDescent="0.25">
      <c r="A48" s="26" t="s">
        <v>1093</v>
      </c>
      <c r="B48" s="98">
        <v>1</v>
      </c>
      <c r="C48" s="1">
        <v>217</v>
      </c>
      <c r="D48" s="1" t="s">
        <v>251</v>
      </c>
      <c r="E48" s="1" t="s">
        <v>15</v>
      </c>
      <c r="F48" s="9" t="s">
        <v>252</v>
      </c>
      <c r="G48" s="1"/>
      <c r="H48" s="1"/>
      <c r="I48" s="1"/>
      <c r="J48" s="98"/>
      <c r="K48" s="1"/>
      <c r="L48" s="1"/>
      <c r="M48" s="1"/>
      <c r="N48" s="41"/>
      <c r="O48" s="1"/>
    </row>
    <row r="49" spans="1:15" ht="18" customHeight="1" x14ac:dyDescent="0.25">
      <c r="A49" s="26" t="s">
        <v>1093</v>
      </c>
      <c r="B49" s="98">
        <v>1</v>
      </c>
      <c r="C49" s="1">
        <v>216</v>
      </c>
      <c r="D49" s="1" t="s">
        <v>253</v>
      </c>
      <c r="E49" s="1" t="s">
        <v>15</v>
      </c>
      <c r="F49" s="9" t="s">
        <v>254</v>
      </c>
      <c r="G49" s="1"/>
      <c r="H49" s="1"/>
      <c r="I49" s="1"/>
      <c r="J49" s="98"/>
      <c r="K49" s="1"/>
      <c r="L49" s="1"/>
      <c r="M49" s="1"/>
      <c r="N49" s="41"/>
      <c r="O49" s="1"/>
    </row>
    <row r="50" spans="1:15" ht="18" customHeight="1" x14ac:dyDescent="0.25">
      <c r="A50" s="26" t="s">
        <v>1093</v>
      </c>
      <c r="B50" s="98">
        <v>1</v>
      </c>
      <c r="C50" s="1">
        <v>266</v>
      </c>
      <c r="D50" s="1" t="s">
        <v>267</v>
      </c>
      <c r="E50" s="1" t="s">
        <v>15</v>
      </c>
      <c r="F50" s="9" t="s">
        <v>268</v>
      </c>
      <c r="G50" s="1"/>
      <c r="H50" s="1"/>
      <c r="I50" s="1"/>
      <c r="J50" s="98"/>
      <c r="K50" s="1"/>
      <c r="L50" s="1"/>
      <c r="M50" s="1"/>
      <c r="N50" s="41"/>
      <c r="O50" s="1"/>
    </row>
    <row r="51" spans="1:15" ht="18" customHeight="1" x14ac:dyDescent="0.25">
      <c r="A51" s="26" t="s">
        <v>1093</v>
      </c>
      <c r="B51" s="98">
        <v>1</v>
      </c>
      <c r="C51" s="1">
        <v>662</v>
      </c>
      <c r="D51" s="1" t="s">
        <v>269</v>
      </c>
      <c r="E51" s="1" t="s">
        <v>15</v>
      </c>
      <c r="F51" s="9" t="s">
        <v>270</v>
      </c>
      <c r="G51" s="1"/>
      <c r="H51" s="1"/>
      <c r="I51" s="1"/>
      <c r="J51" s="98"/>
      <c r="K51" s="1"/>
      <c r="L51" s="1"/>
      <c r="M51" s="1"/>
      <c r="N51" s="41"/>
      <c r="O51" s="1"/>
    </row>
    <row r="52" spans="1:15" ht="18" customHeight="1" x14ac:dyDescent="0.25">
      <c r="A52" s="26" t="s">
        <v>1093</v>
      </c>
      <c r="B52" s="98">
        <v>1</v>
      </c>
      <c r="C52" s="1">
        <v>172</v>
      </c>
      <c r="D52" s="1" t="s">
        <v>273</v>
      </c>
      <c r="E52" s="1" t="s">
        <v>18</v>
      </c>
      <c r="F52" s="9" t="s">
        <v>274</v>
      </c>
      <c r="G52" s="1"/>
      <c r="H52" s="1"/>
      <c r="I52" s="1"/>
      <c r="J52" s="98"/>
      <c r="K52" s="1"/>
      <c r="L52" s="1"/>
      <c r="M52" s="1"/>
      <c r="N52" s="41"/>
      <c r="O52" s="1"/>
    </row>
    <row r="53" spans="1:15" ht="18" customHeight="1" x14ac:dyDescent="0.25">
      <c r="A53" s="26" t="s">
        <v>1093</v>
      </c>
      <c r="B53" s="98">
        <v>1</v>
      </c>
      <c r="C53" s="1">
        <v>640</v>
      </c>
      <c r="D53" s="1" t="s">
        <v>277</v>
      </c>
      <c r="E53" s="1" t="s">
        <v>15</v>
      </c>
      <c r="F53" s="9" t="s">
        <v>278</v>
      </c>
      <c r="G53" s="1"/>
      <c r="H53" s="1"/>
      <c r="I53" s="1"/>
      <c r="J53" s="98"/>
      <c r="K53" s="1"/>
      <c r="L53" s="1"/>
      <c r="M53" s="1"/>
      <c r="N53" s="41"/>
      <c r="O53" s="1"/>
    </row>
    <row r="54" spans="1:15" ht="18" customHeight="1" x14ac:dyDescent="0.25">
      <c r="A54" s="26" t="s">
        <v>1093</v>
      </c>
      <c r="B54" s="98">
        <v>1</v>
      </c>
      <c r="C54" s="1">
        <v>526</v>
      </c>
      <c r="D54" s="1" t="s">
        <v>281</v>
      </c>
      <c r="E54" s="1" t="s">
        <v>15</v>
      </c>
      <c r="F54" s="11" t="s">
        <v>282</v>
      </c>
      <c r="G54" s="1"/>
      <c r="H54" s="1"/>
      <c r="I54" s="1"/>
      <c r="J54" s="98"/>
      <c r="K54" s="1"/>
      <c r="L54" s="1"/>
      <c r="M54" s="1"/>
      <c r="N54" s="41"/>
      <c r="O54" s="1"/>
    </row>
    <row r="55" spans="1:15" ht="18" customHeight="1" x14ac:dyDescent="0.25">
      <c r="A55" s="26" t="s">
        <v>1093</v>
      </c>
      <c r="B55" s="98">
        <v>1</v>
      </c>
      <c r="C55" s="1">
        <v>408</v>
      </c>
      <c r="D55" s="1" t="s">
        <v>287</v>
      </c>
      <c r="E55" s="1" t="s">
        <v>15</v>
      </c>
      <c r="F55" s="9" t="s">
        <v>288</v>
      </c>
      <c r="G55" s="1"/>
      <c r="H55" s="1"/>
      <c r="I55" s="1"/>
      <c r="J55" s="98"/>
      <c r="K55" s="1"/>
      <c r="L55" s="1"/>
      <c r="M55" s="1"/>
      <c r="N55" s="41"/>
      <c r="O55" s="1"/>
    </row>
    <row r="56" spans="1:15" ht="18" customHeight="1" x14ac:dyDescent="0.25">
      <c r="A56" s="26" t="s">
        <v>1093</v>
      </c>
      <c r="B56" s="98">
        <v>1</v>
      </c>
      <c r="C56" s="1">
        <v>407</v>
      </c>
      <c r="D56" s="1" t="s">
        <v>289</v>
      </c>
      <c r="E56" s="1" t="s">
        <v>15</v>
      </c>
      <c r="F56" s="9" t="s">
        <v>290</v>
      </c>
      <c r="G56" s="1"/>
      <c r="H56" s="1"/>
      <c r="I56" s="1"/>
      <c r="J56" s="98"/>
      <c r="K56" s="1"/>
      <c r="L56" s="1"/>
      <c r="M56" s="1"/>
      <c r="N56" s="41"/>
      <c r="O56" s="1"/>
    </row>
    <row r="57" spans="1:15" ht="18" customHeight="1" x14ac:dyDescent="0.25">
      <c r="A57" s="26" t="s">
        <v>1093</v>
      </c>
      <c r="B57" s="98">
        <v>1</v>
      </c>
      <c r="C57" s="1">
        <v>478</v>
      </c>
      <c r="D57" s="1" t="s">
        <v>303</v>
      </c>
      <c r="E57" s="1" t="s">
        <v>18</v>
      </c>
      <c r="F57" s="9" t="s">
        <v>304</v>
      </c>
      <c r="G57" s="1"/>
      <c r="H57" s="1"/>
      <c r="I57" s="1"/>
      <c r="J57" s="98"/>
      <c r="K57" s="1"/>
      <c r="L57" s="1"/>
      <c r="M57" s="1"/>
      <c r="N57" s="41"/>
      <c r="O57" s="1"/>
    </row>
    <row r="58" spans="1:15" ht="18" customHeight="1" x14ac:dyDescent="0.25">
      <c r="A58" s="26" t="s">
        <v>1093</v>
      </c>
      <c r="B58" s="98">
        <v>1</v>
      </c>
      <c r="C58" s="1">
        <v>181</v>
      </c>
      <c r="D58" s="1" t="s">
        <v>309</v>
      </c>
      <c r="E58" s="1" t="s">
        <v>18</v>
      </c>
      <c r="F58" s="9" t="s">
        <v>310</v>
      </c>
      <c r="G58" s="1"/>
      <c r="H58" s="1"/>
      <c r="I58" s="1"/>
      <c r="J58" s="98"/>
      <c r="K58" s="1"/>
      <c r="L58" s="1"/>
      <c r="M58" s="1"/>
      <c r="N58" s="41"/>
      <c r="O58" s="1"/>
    </row>
    <row r="59" spans="1:15" ht="18" customHeight="1" x14ac:dyDescent="0.25">
      <c r="A59" s="26" t="s">
        <v>1093</v>
      </c>
      <c r="B59" s="98">
        <v>1</v>
      </c>
      <c r="C59" s="1">
        <v>162</v>
      </c>
      <c r="D59" s="1" t="s">
        <v>313</v>
      </c>
      <c r="E59" s="1" t="s">
        <v>15</v>
      </c>
      <c r="F59" s="9" t="s">
        <v>314</v>
      </c>
      <c r="G59" s="1"/>
      <c r="H59" s="1"/>
      <c r="I59" s="1"/>
      <c r="J59" s="98"/>
      <c r="K59" s="1"/>
      <c r="L59" s="1"/>
      <c r="M59" s="1"/>
      <c r="N59" s="41"/>
      <c r="O59" s="1"/>
    </row>
    <row r="60" spans="1:15" ht="18" customHeight="1" x14ac:dyDescent="0.25">
      <c r="A60" s="26" t="s">
        <v>1093</v>
      </c>
      <c r="B60" s="98">
        <v>1</v>
      </c>
      <c r="C60" s="1">
        <v>163</v>
      </c>
      <c r="D60" s="1" t="s">
        <v>315</v>
      </c>
      <c r="E60" s="1" t="s">
        <v>15</v>
      </c>
      <c r="F60" s="9" t="s">
        <v>316</v>
      </c>
      <c r="G60" s="1"/>
      <c r="H60" s="1"/>
      <c r="I60" s="1"/>
      <c r="J60" s="98"/>
      <c r="K60" s="1"/>
      <c r="L60" s="1"/>
      <c r="M60" s="1"/>
      <c r="N60" s="41"/>
      <c r="O60" s="1"/>
    </row>
    <row r="61" spans="1:15" ht="18" customHeight="1" x14ac:dyDescent="0.25">
      <c r="A61" s="26" t="s">
        <v>1093</v>
      </c>
      <c r="B61" s="98">
        <v>1</v>
      </c>
      <c r="C61" s="1">
        <v>183</v>
      </c>
      <c r="D61" s="1" t="s">
        <v>319</v>
      </c>
      <c r="E61" s="1" t="s">
        <v>18</v>
      </c>
      <c r="F61" s="9" t="s">
        <v>320</v>
      </c>
      <c r="G61" s="1"/>
      <c r="H61" s="1"/>
      <c r="I61" s="1"/>
      <c r="J61" s="98"/>
      <c r="K61" s="1"/>
      <c r="L61" s="1"/>
      <c r="M61" s="1"/>
      <c r="N61" s="41"/>
      <c r="O61" s="1"/>
    </row>
    <row r="62" spans="1:15" ht="18" customHeight="1" x14ac:dyDescent="0.25">
      <c r="A62" s="26" t="s">
        <v>1093</v>
      </c>
      <c r="B62" s="98">
        <v>1</v>
      </c>
      <c r="C62" s="1">
        <v>333</v>
      </c>
      <c r="D62" s="1" t="s">
        <v>427</v>
      </c>
      <c r="E62" s="1" t="s">
        <v>15</v>
      </c>
      <c r="F62" s="9" t="s">
        <v>428</v>
      </c>
      <c r="G62" s="1"/>
      <c r="H62" s="1"/>
      <c r="I62" s="1"/>
      <c r="J62" s="98"/>
      <c r="K62" s="1"/>
      <c r="L62" s="1"/>
      <c r="M62" s="1"/>
      <c r="N62" s="41"/>
      <c r="O62" s="1"/>
    </row>
    <row r="63" spans="1:15" ht="18" customHeight="1" x14ac:dyDescent="0.25">
      <c r="A63" s="26" t="s">
        <v>1093</v>
      </c>
      <c r="B63" s="98">
        <v>1</v>
      </c>
      <c r="C63" s="1">
        <v>170</v>
      </c>
      <c r="D63" s="1" t="s">
        <v>345</v>
      </c>
      <c r="E63" s="1" t="s">
        <v>18</v>
      </c>
      <c r="F63" s="9" t="s">
        <v>346</v>
      </c>
      <c r="G63" s="1"/>
      <c r="H63" s="1"/>
      <c r="I63" s="1"/>
      <c r="J63" s="98"/>
      <c r="K63" s="1"/>
      <c r="L63" s="1"/>
      <c r="M63" s="1"/>
      <c r="N63" s="41"/>
      <c r="O63" s="1"/>
    </row>
    <row r="64" spans="1:15" ht="18" customHeight="1" x14ac:dyDescent="0.25">
      <c r="A64" s="26" t="s">
        <v>1093</v>
      </c>
      <c r="B64" s="98">
        <v>1</v>
      </c>
      <c r="C64" s="1">
        <v>254</v>
      </c>
      <c r="D64" s="1" t="s">
        <v>347</v>
      </c>
      <c r="E64" s="1" t="s">
        <v>15</v>
      </c>
      <c r="F64" s="9" t="s">
        <v>348</v>
      </c>
      <c r="G64" s="1"/>
      <c r="H64" s="1"/>
      <c r="I64" s="1"/>
      <c r="J64" s="98"/>
      <c r="K64" s="1"/>
      <c r="L64" s="1"/>
      <c r="M64" s="1"/>
      <c r="N64" s="41"/>
      <c r="O64" s="1"/>
    </row>
    <row r="65" spans="1:15" ht="18" customHeight="1" x14ac:dyDescent="0.25">
      <c r="A65" s="26" t="s">
        <v>1093</v>
      </c>
      <c r="B65" s="98">
        <v>1</v>
      </c>
      <c r="C65" s="1">
        <v>563</v>
      </c>
      <c r="D65" s="1" t="s">
        <v>476</v>
      </c>
      <c r="E65" s="1" t="s">
        <v>18</v>
      </c>
      <c r="F65" s="9" t="s">
        <v>477</v>
      </c>
      <c r="G65" s="1"/>
      <c r="H65" s="1"/>
      <c r="I65" s="1"/>
      <c r="J65" s="98"/>
      <c r="K65" s="1"/>
      <c r="L65" s="1"/>
      <c r="M65" s="1"/>
      <c r="N65" s="41"/>
      <c r="O65" s="1"/>
    </row>
    <row r="66" spans="1:15" ht="18" customHeight="1" x14ac:dyDescent="0.25">
      <c r="A66" s="26" t="s">
        <v>1093</v>
      </c>
      <c r="B66" s="98">
        <v>1</v>
      </c>
      <c r="C66" s="1">
        <v>475</v>
      </c>
      <c r="D66" s="1" t="s">
        <v>353</v>
      </c>
      <c r="E66" s="1" t="s">
        <v>18</v>
      </c>
      <c r="F66" s="9" t="s">
        <v>354</v>
      </c>
      <c r="G66" s="1"/>
      <c r="H66" s="1"/>
      <c r="I66" s="1"/>
      <c r="J66" s="98"/>
      <c r="K66" s="1"/>
      <c r="L66" s="1"/>
      <c r="M66" s="1"/>
      <c r="N66" s="41"/>
      <c r="O66" s="1"/>
    </row>
    <row r="67" spans="1:15" ht="18" customHeight="1" x14ac:dyDescent="0.25">
      <c r="A67" s="26" t="s">
        <v>1093</v>
      </c>
      <c r="B67" s="98">
        <v>1</v>
      </c>
      <c r="C67" s="1">
        <v>322</v>
      </c>
      <c r="D67" s="1" t="s">
        <v>355</v>
      </c>
      <c r="E67" s="1" t="s">
        <v>15</v>
      </c>
      <c r="F67" s="9" t="s">
        <v>356</v>
      </c>
      <c r="G67" s="1"/>
      <c r="H67" s="1"/>
      <c r="I67" s="1"/>
      <c r="J67" s="98"/>
      <c r="K67" s="1"/>
      <c r="L67" s="1"/>
      <c r="M67" s="1"/>
      <c r="N67" s="41"/>
      <c r="O67" s="1"/>
    </row>
    <row r="68" spans="1:15" ht="18" customHeight="1" x14ac:dyDescent="0.25">
      <c r="A68" s="26" t="s">
        <v>1093</v>
      </c>
      <c r="B68" s="98">
        <v>1</v>
      </c>
      <c r="C68" s="1">
        <v>325</v>
      </c>
      <c r="D68" s="1" t="s">
        <v>357</v>
      </c>
      <c r="E68" s="1" t="s">
        <v>15</v>
      </c>
      <c r="F68" s="9" t="s">
        <v>358</v>
      </c>
      <c r="G68" s="1"/>
      <c r="H68" s="1"/>
      <c r="I68" s="1"/>
      <c r="J68" s="98"/>
      <c r="K68" s="1"/>
      <c r="L68" s="1"/>
      <c r="M68" s="1"/>
      <c r="N68" s="41"/>
      <c r="O68" s="1"/>
    </row>
    <row r="69" spans="1:15" ht="18" customHeight="1" x14ac:dyDescent="0.25">
      <c r="A69" s="26" t="s">
        <v>1093</v>
      </c>
      <c r="B69" s="98">
        <v>1</v>
      </c>
      <c r="C69" s="1">
        <v>361</v>
      </c>
      <c r="D69" s="1" t="s">
        <v>359</v>
      </c>
      <c r="E69" s="1" t="s">
        <v>15</v>
      </c>
      <c r="F69" s="9" t="s">
        <v>360</v>
      </c>
      <c r="G69" s="1"/>
      <c r="H69" s="1"/>
      <c r="I69" s="1"/>
      <c r="J69" s="98"/>
      <c r="K69" s="1"/>
      <c r="L69" s="1"/>
      <c r="M69" s="1"/>
      <c r="N69" s="41"/>
      <c r="O69" s="1"/>
    </row>
    <row r="70" spans="1:15" ht="18" customHeight="1" x14ac:dyDescent="0.25">
      <c r="A70" s="26" t="s">
        <v>1093</v>
      </c>
      <c r="B70" s="98">
        <v>1</v>
      </c>
      <c r="C70" s="1">
        <v>360</v>
      </c>
      <c r="D70" s="1" t="s">
        <v>361</v>
      </c>
      <c r="E70" s="1" t="s">
        <v>15</v>
      </c>
      <c r="F70" s="9" t="s">
        <v>362</v>
      </c>
      <c r="G70" s="1"/>
      <c r="H70" s="1"/>
      <c r="I70" s="1"/>
      <c r="J70" s="98"/>
      <c r="K70" s="1"/>
      <c r="L70" s="1"/>
      <c r="M70" s="1"/>
      <c r="N70" s="41"/>
      <c r="O70" s="1"/>
    </row>
    <row r="71" spans="1:15" ht="18" customHeight="1" x14ac:dyDescent="0.25">
      <c r="A71" s="26" t="s">
        <v>1093</v>
      </c>
      <c r="B71" s="98">
        <v>1</v>
      </c>
      <c r="C71" s="1">
        <v>485</v>
      </c>
      <c r="D71" s="1" t="s">
        <v>639</v>
      </c>
      <c r="E71" s="1" t="s">
        <v>18</v>
      </c>
      <c r="F71" s="9" t="s">
        <v>640</v>
      </c>
      <c r="G71" s="1"/>
      <c r="H71" s="1"/>
      <c r="I71" s="1"/>
      <c r="J71" s="98"/>
      <c r="K71" s="1"/>
      <c r="L71" s="1"/>
      <c r="M71" s="1"/>
      <c r="N71" s="41"/>
      <c r="O71" s="1"/>
    </row>
    <row r="72" spans="1:15" ht="18" customHeight="1" x14ac:dyDescent="0.25">
      <c r="A72" s="26" t="s">
        <v>1093</v>
      </c>
      <c r="B72" s="98">
        <v>1</v>
      </c>
      <c r="C72" s="1">
        <v>142</v>
      </c>
      <c r="D72" s="1" t="s">
        <v>69</v>
      </c>
      <c r="E72" s="1" t="s">
        <v>15</v>
      </c>
      <c r="F72" s="9" t="s">
        <v>70</v>
      </c>
      <c r="G72" s="1"/>
      <c r="H72" s="1"/>
      <c r="I72" s="1"/>
      <c r="J72" s="98"/>
      <c r="K72" s="1"/>
      <c r="L72" s="1"/>
      <c r="M72" s="1"/>
      <c r="N72" s="41"/>
      <c r="O72" s="1"/>
    </row>
    <row r="73" spans="1:15" ht="39" customHeight="1" x14ac:dyDescent="0.25">
      <c r="A73" s="107" t="s">
        <v>1097</v>
      </c>
      <c r="B73" s="92" t="s">
        <v>6</v>
      </c>
      <c r="C73" s="92" t="s">
        <v>7</v>
      </c>
      <c r="D73" s="26" t="s">
        <v>8</v>
      </c>
      <c r="E73" s="2" t="s">
        <v>9</v>
      </c>
      <c r="F73" s="93" t="s">
        <v>10</v>
      </c>
      <c r="G73" s="26" t="s">
        <v>11</v>
      </c>
      <c r="H73" s="26" t="s">
        <v>12</v>
      </c>
      <c r="I73" s="26" t="s">
        <v>13</v>
      </c>
      <c r="J73" s="94" t="s">
        <v>6</v>
      </c>
      <c r="K73" s="94" t="s">
        <v>7</v>
      </c>
      <c r="L73" s="95" t="s">
        <v>8</v>
      </c>
      <c r="M73" s="96" t="s">
        <v>9</v>
      </c>
      <c r="N73" s="97" t="s">
        <v>10</v>
      </c>
      <c r="O73" s="1"/>
    </row>
    <row r="74" spans="1:15" ht="18" customHeight="1" x14ac:dyDescent="0.25">
      <c r="A74" s="26" t="s">
        <v>1097</v>
      </c>
      <c r="B74" s="98">
        <v>2</v>
      </c>
      <c r="C74" s="1">
        <v>579</v>
      </c>
      <c r="D74" s="1" t="s">
        <v>1094</v>
      </c>
      <c r="E74" s="1" t="s">
        <v>15</v>
      </c>
      <c r="F74" s="9" t="s">
        <v>767</v>
      </c>
      <c r="G74" s="1"/>
      <c r="H74" s="1"/>
      <c r="I74" s="1"/>
      <c r="J74" s="98">
        <v>1</v>
      </c>
      <c r="K74" s="1">
        <v>205</v>
      </c>
      <c r="L74" s="1" t="s">
        <v>155</v>
      </c>
      <c r="M74" s="1" t="s">
        <v>15</v>
      </c>
      <c r="N74" s="9" t="s">
        <v>156</v>
      </c>
      <c r="O74" s="1"/>
    </row>
    <row r="75" spans="1:15" ht="18" customHeight="1" x14ac:dyDescent="0.25">
      <c r="A75" s="26" t="s">
        <v>1097</v>
      </c>
      <c r="B75" s="98">
        <v>1</v>
      </c>
      <c r="C75" s="1">
        <v>213</v>
      </c>
      <c r="D75" s="1" t="s">
        <v>79</v>
      </c>
      <c r="E75" s="1" t="s">
        <v>15</v>
      </c>
      <c r="F75" s="9" t="s">
        <v>80</v>
      </c>
      <c r="G75" s="1"/>
      <c r="H75" s="1"/>
      <c r="I75" s="1"/>
      <c r="J75" s="98"/>
      <c r="K75" s="1"/>
      <c r="L75" s="1"/>
      <c r="M75" s="1"/>
      <c r="N75" s="41"/>
      <c r="O75" s="1"/>
    </row>
    <row r="76" spans="1:15" ht="18" customHeight="1" x14ac:dyDescent="0.25">
      <c r="A76" s="26" t="s">
        <v>1097</v>
      </c>
      <c r="B76" s="98">
        <v>1</v>
      </c>
      <c r="C76" s="1">
        <v>214</v>
      </c>
      <c r="D76" s="1" t="s">
        <v>83</v>
      </c>
      <c r="E76" s="1" t="s">
        <v>15</v>
      </c>
      <c r="F76" s="9" t="s">
        <v>84</v>
      </c>
      <c r="G76" s="1"/>
      <c r="H76" s="1"/>
      <c r="I76" s="1"/>
      <c r="J76" s="98"/>
      <c r="K76" s="1"/>
      <c r="L76" s="1"/>
      <c r="M76" s="1"/>
      <c r="N76" s="41"/>
      <c r="O76" s="1"/>
    </row>
    <row r="77" spans="1:15" ht="18" customHeight="1" x14ac:dyDescent="0.25">
      <c r="A77" s="26" t="s">
        <v>1097</v>
      </c>
      <c r="B77" s="98">
        <v>1</v>
      </c>
      <c r="C77" s="1">
        <v>362</v>
      </c>
      <c r="D77" s="1" t="s">
        <v>89</v>
      </c>
      <c r="E77" s="1" t="s">
        <v>18</v>
      </c>
      <c r="F77" s="9" t="s">
        <v>90</v>
      </c>
      <c r="G77" s="1"/>
      <c r="H77" s="1"/>
      <c r="I77" s="1"/>
      <c r="J77" s="98"/>
      <c r="K77" s="1"/>
      <c r="L77" s="1"/>
      <c r="M77" s="1"/>
      <c r="N77" s="41"/>
      <c r="O77" s="1"/>
    </row>
    <row r="78" spans="1:15" ht="18" customHeight="1" x14ac:dyDescent="0.25">
      <c r="A78" s="26" t="s">
        <v>1097</v>
      </c>
      <c r="B78" s="98">
        <v>1</v>
      </c>
      <c r="C78" s="1">
        <v>219</v>
      </c>
      <c r="D78" s="1" t="s">
        <v>97</v>
      </c>
      <c r="E78" s="1" t="s">
        <v>15</v>
      </c>
      <c r="F78" s="9" t="s">
        <v>98</v>
      </c>
      <c r="G78" s="1"/>
      <c r="H78" s="1"/>
      <c r="I78" s="1"/>
      <c r="J78" s="98"/>
      <c r="K78" s="1"/>
      <c r="L78" s="1"/>
      <c r="M78" s="1"/>
      <c r="N78" s="41"/>
      <c r="O78" s="1"/>
    </row>
    <row r="79" spans="1:15" ht="18" customHeight="1" x14ac:dyDescent="0.25">
      <c r="A79" s="26" t="s">
        <v>1097</v>
      </c>
      <c r="B79" s="98">
        <v>1</v>
      </c>
      <c r="C79" s="1">
        <v>218</v>
      </c>
      <c r="D79" s="1" t="s">
        <v>99</v>
      </c>
      <c r="E79" s="1" t="s">
        <v>15</v>
      </c>
      <c r="F79" s="9" t="s">
        <v>100</v>
      </c>
      <c r="G79" s="1"/>
      <c r="H79" s="1"/>
      <c r="I79" s="1"/>
      <c r="J79" s="98"/>
      <c r="K79" s="1"/>
      <c r="L79" s="1"/>
      <c r="M79" s="1"/>
      <c r="N79" s="41"/>
      <c r="O79" s="1"/>
    </row>
    <row r="80" spans="1:15" ht="18" customHeight="1" x14ac:dyDescent="0.25">
      <c r="A80" s="26" t="s">
        <v>1097</v>
      </c>
      <c r="B80" s="98">
        <v>1</v>
      </c>
      <c r="C80" s="1">
        <v>314</v>
      </c>
      <c r="D80" s="1" t="s">
        <v>103</v>
      </c>
      <c r="E80" s="1" t="s">
        <v>18</v>
      </c>
      <c r="F80" s="9" t="s">
        <v>104</v>
      </c>
      <c r="G80" s="1"/>
      <c r="H80" s="1"/>
      <c r="I80" s="1"/>
      <c r="J80" s="98"/>
      <c r="K80" s="1"/>
      <c r="L80" s="1"/>
      <c r="M80" s="1"/>
      <c r="N80" s="41"/>
      <c r="O80" s="1"/>
    </row>
    <row r="81" spans="1:15" ht="18" customHeight="1" x14ac:dyDescent="0.25">
      <c r="A81" s="26" t="s">
        <v>1097</v>
      </c>
      <c r="B81" s="98">
        <v>1</v>
      </c>
      <c r="C81" s="1">
        <v>249</v>
      </c>
      <c r="D81" s="1" t="s">
        <v>111</v>
      </c>
      <c r="E81" s="1" t="s">
        <v>15</v>
      </c>
      <c r="F81" s="9" t="s">
        <v>112</v>
      </c>
      <c r="G81" s="1"/>
      <c r="H81" s="1"/>
      <c r="I81" s="1"/>
      <c r="J81" s="98"/>
      <c r="K81" s="1"/>
      <c r="L81" s="1"/>
      <c r="M81" s="1"/>
      <c r="N81" s="41"/>
      <c r="O81" s="1"/>
    </row>
    <row r="82" spans="1:15" ht="18" customHeight="1" x14ac:dyDescent="0.25">
      <c r="A82" s="26" t="s">
        <v>1097</v>
      </c>
      <c r="B82" s="98">
        <v>1</v>
      </c>
      <c r="C82" s="1">
        <v>246</v>
      </c>
      <c r="D82" s="1" t="s">
        <v>113</v>
      </c>
      <c r="E82" s="1" t="s">
        <v>15</v>
      </c>
      <c r="F82" s="9" t="s">
        <v>114</v>
      </c>
      <c r="G82" s="1"/>
      <c r="H82" s="1"/>
      <c r="I82" s="1"/>
      <c r="J82" s="98"/>
      <c r="K82" s="1"/>
      <c r="L82" s="1"/>
      <c r="M82" s="1"/>
      <c r="N82" s="41"/>
      <c r="O82" s="1"/>
    </row>
    <row r="83" spans="1:15" ht="18" customHeight="1" x14ac:dyDescent="0.25">
      <c r="A83" s="26" t="s">
        <v>1097</v>
      </c>
      <c r="B83" s="98">
        <v>1</v>
      </c>
      <c r="C83" s="1">
        <v>247</v>
      </c>
      <c r="D83" s="1" t="s">
        <v>115</v>
      </c>
      <c r="E83" s="1" t="s">
        <v>15</v>
      </c>
      <c r="F83" s="9" t="s">
        <v>116</v>
      </c>
      <c r="G83" s="1"/>
      <c r="H83" s="1"/>
      <c r="I83" s="1"/>
      <c r="J83" s="98"/>
      <c r="K83" s="1"/>
      <c r="L83" s="1"/>
      <c r="M83" s="1"/>
      <c r="N83" s="41"/>
      <c r="O83" s="1"/>
    </row>
    <row r="84" spans="1:15" ht="18" customHeight="1" x14ac:dyDescent="0.25">
      <c r="A84" s="26" t="s">
        <v>1097</v>
      </c>
      <c r="B84" s="98">
        <v>1</v>
      </c>
      <c r="C84" s="1">
        <v>308</v>
      </c>
      <c r="D84" s="1" t="s">
        <v>121</v>
      </c>
      <c r="E84" s="1" t="s">
        <v>15</v>
      </c>
      <c r="F84" s="9" t="s">
        <v>122</v>
      </c>
      <c r="G84" s="1"/>
      <c r="H84" s="1"/>
      <c r="I84" s="1"/>
      <c r="J84" s="98"/>
      <c r="K84" s="1"/>
      <c r="L84" s="1"/>
      <c r="M84" s="1"/>
      <c r="N84" s="41"/>
      <c r="O84" s="1"/>
    </row>
    <row r="85" spans="1:15" ht="18" customHeight="1" x14ac:dyDescent="0.25">
      <c r="A85" s="26" t="s">
        <v>1097</v>
      </c>
      <c r="B85" s="98">
        <v>1</v>
      </c>
      <c r="C85" s="1">
        <v>337</v>
      </c>
      <c r="D85" s="1" t="s">
        <v>141</v>
      </c>
      <c r="E85" s="1" t="s">
        <v>15</v>
      </c>
      <c r="F85" s="9" t="s">
        <v>142</v>
      </c>
      <c r="G85" s="1"/>
      <c r="H85" s="1"/>
      <c r="I85" s="1"/>
      <c r="J85" s="98"/>
      <c r="K85" s="1"/>
      <c r="L85" s="1"/>
      <c r="M85" s="1"/>
      <c r="N85" s="41"/>
      <c r="O85" s="1"/>
    </row>
    <row r="86" spans="1:15" ht="18" customHeight="1" x14ac:dyDescent="0.25">
      <c r="A86" s="26" t="s">
        <v>1097</v>
      </c>
      <c r="B86" s="98">
        <v>1</v>
      </c>
      <c r="C86" s="1">
        <v>220</v>
      </c>
      <c r="D86" s="1" t="s">
        <v>143</v>
      </c>
      <c r="E86" s="1" t="s">
        <v>15</v>
      </c>
      <c r="F86" s="9" t="s">
        <v>144</v>
      </c>
      <c r="G86" s="1"/>
      <c r="H86" s="1"/>
      <c r="I86" s="1"/>
      <c r="J86" s="98"/>
      <c r="K86" s="1"/>
      <c r="L86" s="1"/>
      <c r="M86" s="1"/>
      <c r="N86" s="41"/>
      <c r="O86" s="1"/>
    </row>
    <row r="87" spans="1:15" ht="18" customHeight="1" x14ac:dyDescent="0.25">
      <c r="A87" s="26" t="s">
        <v>1097</v>
      </c>
      <c r="B87" s="98">
        <v>1</v>
      </c>
      <c r="C87" s="1">
        <v>482</v>
      </c>
      <c r="D87" s="1" t="s">
        <v>145</v>
      </c>
      <c r="E87" s="1" t="s">
        <v>15</v>
      </c>
      <c r="F87" s="9" t="s">
        <v>146</v>
      </c>
      <c r="G87" s="1"/>
      <c r="H87" s="1"/>
      <c r="I87" s="1"/>
      <c r="J87" s="98"/>
      <c r="K87" s="1"/>
      <c r="L87" s="1"/>
      <c r="M87" s="1"/>
      <c r="N87" s="41"/>
      <c r="O87" s="1"/>
    </row>
    <row r="88" spans="1:15" ht="18" customHeight="1" x14ac:dyDescent="0.25">
      <c r="A88" s="26" t="s">
        <v>1097</v>
      </c>
      <c r="B88" s="98">
        <v>1</v>
      </c>
      <c r="C88" s="1">
        <v>483</v>
      </c>
      <c r="D88" s="1" t="s">
        <v>147</v>
      </c>
      <c r="E88" s="1" t="s">
        <v>15</v>
      </c>
      <c r="F88" s="9" t="s">
        <v>148</v>
      </c>
      <c r="G88" s="1"/>
      <c r="H88" s="1"/>
      <c r="I88" s="1"/>
      <c r="J88" s="98"/>
      <c r="K88" s="1"/>
      <c r="L88" s="1"/>
      <c r="M88" s="1"/>
      <c r="N88" s="41"/>
      <c r="O88" s="1"/>
    </row>
    <row r="89" spans="1:15" ht="18" customHeight="1" x14ac:dyDescent="0.25">
      <c r="A89" s="26" t="s">
        <v>1097</v>
      </c>
      <c r="B89" s="98">
        <v>1</v>
      </c>
      <c r="C89" s="1">
        <v>466</v>
      </c>
      <c r="D89" s="1" t="s">
        <v>149</v>
      </c>
      <c r="E89" s="1" t="s">
        <v>15</v>
      </c>
      <c r="F89" s="9" t="s">
        <v>150</v>
      </c>
      <c r="G89" s="1"/>
      <c r="H89" s="1"/>
      <c r="I89" s="1"/>
      <c r="J89" s="98"/>
      <c r="K89" s="1"/>
      <c r="L89" s="1"/>
      <c r="M89" s="1"/>
      <c r="N89" s="41"/>
      <c r="O89" s="1"/>
    </row>
    <row r="90" spans="1:15" ht="18" customHeight="1" x14ac:dyDescent="0.25">
      <c r="A90" s="26" t="s">
        <v>1097</v>
      </c>
      <c r="B90" s="98">
        <v>2</v>
      </c>
      <c r="C90" s="1">
        <v>168</v>
      </c>
      <c r="D90" s="1" t="s">
        <v>151</v>
      </c>
      <c r="E90" s="1" t="s">
        <v>15</v>
      </c>
      <c r="F90" s="9" t="s">
        <v>152</v>
      </c>
      <c r="G90" s="1"/>
      <c r="H90" s="1"/>
      <c r="I90" s="1"/>
      <c r="J90" s="98"/>
      <c r="K90" s="1"/>
      <c r="L90" s="1"/>
      <c r="M90" s="1"/>
      <c r="N90" s="41"/>
      <c r="O90" s="1"/>
    </row>
    <row r="91" spans="1:15" ht="18" customHeight="1" x14ac:dyDescent="0.25">
      <c r="A91" s="26" t="s">
        <v>1097</v>
      </c>
      <c r="B91" s="98">
        <v>1</v>
      </c>
      <c r="C91" s="1">
        <v>210</v>
      </c>
      <c r="D91" s="1" t="s">
        <v>157</v>
      </c>
      <c r="E91" s="1" t="s">
        <v>15</v>
      </c>
      <c r="F91" s="9" t="s">
        <v>158</v>
      </c>
      <c r="G91" s="1"/>
      <c r="H91" s="1"/>
      <c r="I91" s="1"/>
      <c r="J91" s="98"/>
      <c r="K91" s="1"/>
      <c r="L91" s="1"/>
      <c r="M91" s="1"/>
      <c r="N91" s="41"/>
      <c r="O91" s="1"/>
    </row>
    <row r="92" spans="1:15" ht="18" customHeight="1" x14ac:dyDescent="0.25">
      <c r="A92" s="26" t="s">
        <v>1097</v>
      </c>
      <c r="B92" s="98">
        <v>1</v>
      </c>
      <c r="C92" s="1">
        <v>211</v>
      </c>
      <c r="D92" s="1" t="s">
        <v>159</v>
      </c>
      <c r="E92" s="1" t="s">
        <v>15</v>
      </c>
      <c r="F92" s="9" t="s">
        <v>160</v>
      </c>
      <c r="G92" s="1"/>
      <c r="H92" s="1"/>
      <c r="I92" s="1"/>
      <c r="J92" s="98"/>
      <c r="K92" s="1"/>
      <c r="L92" s="1"/>
      <c r="M92" s="1"/>
      <c r="N92" s="41"/>
      <c r="O92" s="1"/>
    </row>
    <row r="93" spans="1:15" ht="18" customHeight="1" x14ac:dyDescent="0.25">
      <c r="A93" s="26" t="s">
        <v>1097</v>
      </c>
      <c r="B93" s="98">
        <v>1</v>
      </c>
      <c r="C93" s="1">
        <v>63</v>
      </c>
      <c r="D93" s="72" t="s">
        <v>1095</v>
      </c>
      <c r="E93" s="1" t="s">
        <v>15</v>
      </c>
      <c r="F93" s="9" t="s">
        <v>1096</v>
      </c>
      <c r="G93" s="1"/>
      <c r="H93" s="1"/>
      <c r="I93" s="1"/>
      <c r="J93" s="98"/>
      <c r="K93" s="1"/>
      <c r="L93" s="1"/>
      <c r="M93" s="1"/>
      <c r="N93" s="41"/>
      <c r="O93" s="1"/>
    </row>
    <row r="94" spans="1:15" ht="18" customHeight="1" x14ac:dyDescent="0.25">
      <c r="A94" s="26" t="s">
        <v>1097</v>
      </c>
      <c r="B94" s="98">
        <v>2</v>
      </c>
      <c r="C94" s="1">
        <v>637</v>
      </c>
      <c r="D94" s="1" t="s">
        <v>163</v>
      </c>
      <c r="E94" s="1" t="s">
        <v>15</v>
      </c>
      <c r="F94" s="9" t="s">
        <v>164</v>
      </c>
      <c r="G94" s="1"/>
      <c r="H94" s="1"/>
      <c r="I94" s="1"/>
      <c r="J94" s="98"/>
      <c r="K94" s="1"/>
      <c r="L94" s="1"/>
      <c r="M94" s="1"/>
      <c r="N94" s="41"/>
      <c r="O94" s="1"/>
    </row>
    <row r="95" spans="1:15" ht="18" customHeight="1" x14ac:dyDescent="0.25">
      <c r="A95" s="26" t="s">
        <v>1097</v>
      </c>
      <c r="B95" s="98">
        <v>1</v>
      </c>
      <c r="C95" s="1">
        <v>395</v>
      </c>
      <c r="D95" s="1" t="s">
        <v>167</v>
      </c>
      <c r="E95" s="1" t="s">
        <v>18</v>
      </c>
      <c r="F95" s="9" t="s">
        <v>168</v>
      </c>
      <c r="G95" s="1"/>
      <c r="H95" s="1"/>
      <c r="I95" s="1"/>
      <c r="J95" s="98"/>
      <c r="K95" s="1"/>
      <c r="L95" s="1"/>
      <c r="M95" s="1"/>
      <c r="N95" s="41"/>
      <c r="O95" s="1"/>
    </row>
    <row r="96" spans="1:15" ht="18" customHeight="1" x14ac:dyDescent="0.25">
      <c r="A96" s="26" t="s">
        <v>1097</v>
      </c>
      <c r="B96" s="98">
        <v>1</v>
      </c>
      <c r="C96" s="1">
        <v>405</v>
      </c>
      <c r="D96" s="1" t="s">
        <v>169</v>
      </c>
      <c r="E96" s="1" t="s">
        <v>18</v>
      </c>
      <c r="F96" s="9" t="s">
        <v>170</v>
      </c>
      <c r="G96" s="1"/>
      <c r="H96" s="1"/>
      <c r="I96" s="1"/>
      <c r="J96" s="98"/>
      <c r="K96" s="1"/>
      <c r="L96" s="1"/>
      <c r="M96" s="1"/>
      <c r="N96" s="41"/>
      <c r="O96" s="1"/>
    </row>
    <row r="97" spans="1:15" ht="18" customHeight="1" x14ac:dyDescent="0.25">
      <c r="A97" s="26" t="s">
        <v>1097</v>
      </c>
      <c r="B97" s="98">
        <v>1</v>
      </c>
      <c r="C97" s="1">
        <v>449</v>
      </c>
      <c r="D97" s="1" t="s">
        <v>185</v>
      </c>
      <c r="E97" s="1" t="s">
        <v>15</v>
      </c>
      <c r="F97" s="9" t="s">
        <v>186</v>
      </c>
      <c r="G97" s="1"/>
      <c r="H97" s="1"/>
      <c r="I97" s="1"/>
      <c r="J97" s="98"/>
      <c r="K97" s="1"/>
      <c r="L97" s="1"/>
      <c r="M97" s="1"/>
      <c r="N97" s="41"/>
      <c r="O97" s="1"/>
    </row>
    <row r="98" spans="1:15" ht="18" customHeight="1" x14ac:dyDescent="0.25">
      <c r="A98" s="26" t="s">
        <v>1097</v>
      </c>
      <c r="B98" s="98">
        <v>1</v>
      </c>
      <c r="C98" s="1">
        <v>450</v>
      </c>
      <c r="D98" s="1" t="s">
        <v>187</v>
      </c>
      <c r="E98" s="1" t="s">
        <v>15</v>
      </c>
      <c r="F98" s="9" t="s">
        <v>188</v>
      </c>
      <c r="G98" s="1"/>
      <c r="H98" s="1"/>
      <c r="I98" s="1"/>
      <c r="J98" s="98"/>
      <c r="K98" s="1"/>
      <c r="L98" s="1"/>
      <c r="M98" s="1"/>
      <c r="N98" s="41"/>
      <c r="O98" s="1"/>
    </row>
    <row r="99" spans="1:15" ht="18" customHeight="1" x14ac:dyDescent="0.25">
      <c r="A99" s="26" t="s">
        <v>1097</v>
      </c>
      <c r="B99" s="98">
        <v>1</v>
      </c>
      <c r="C99" s="1">
        <v>448</v>
      </c>
      <c r="D99" s="1" t="s">
        <v>189</v>
      </c>
      <c r="E99" s="1" t="s">
        <v>15</v>
      </c>
      <c r="F99" s="9" t="s">
        <v>190</v>
      </c>
      <c r="G99" s="1"/>
      <c r="H99" s="1"/>
      <c r="I99" s="1"/>
      <c r="J99" s="98"/>
      <c r="K99" s="1"/>
      <c r="L99" s="1"/>
      <c r="M99" s="1"/>
      <c r="N99" s="41"/>
      <c r="O99" s="1"/>
    </row>
    <row r="100" spans="1:15" ht="18" customHeight="1" x14ac:dyDescent="0.25">
      <c r="A100" s="26" t="s">
        <v>1097</v>
      </c>
      <c r="B100" s="98">
        <v>1</v>
      </c>
      <c r="C100" s="1">
        <v>593</v>
      </c>
      <c r="D100" s="1" t="s">
        <v>411</v>
      </c>
      <c r="E100" s="1" t="s">
        <v>15</v>
      </c>
      <c r="F100" s="9" t="s">
        <v>412</v>
      </c>
      <c r="G100" s="1"/>
      <c r="H100" s="1"/>
      <c r="I100" s="1"/>
      <c r="J100" s="98"/>
      <c r="K100" s="1"/>
      <c r="L100" s="1"/>
      <c r="M100" s="1"/>
      <c r="N100" s="41"/>
      <c r="O100" s="1"/>
    </row>
    <row r="101" spans="1:15" ht="18" customHeight="1" x14ac:dyDescent="0.25">
      <c r="A101" s="26" t="s">
        <v>1097</v>
      </c>
      <c r="B101" s="98">
        <v>1</v>
      </c>
      <c r="C101" s="1">
        <v>596</v>
      </c>
      <c r="D101" s="1" t="s">
        <v>191</v>
      </c>
      <c r="E101" s="1" t="s">
        <v>15</v>
      </c>
      <c r="F101" s="9" t="s">
        <v>192</v>
      </c>
      <c r="G101" s="1"/>
      <c r="H101" s="1"/>
      <c r="I101" s="1"/>
      <c r="J101" s="98"/>
      <c r="K101" s="1"/>
      <c r="L101" s="1"/>
      <c r="M101" s="1"/>
      <c r="N101" s="41"/>
      <c r="O101" s="1"/>
    </row>
    <row r="102" spans="1:15" ht="18" customHeight="1" x14ac:dyDescent="0.25">
      <c r="A102" s="26" t="s">
        <v>1097</v>
      </c>
      <c r="B102" s="98">
        <v>1</v>
      </c>
      <c r="C102" s="1">
        <v>225</v>
      </c>
      <c r="D102" s="1" t="s">
        <v>193</v>
      </c>
      <c r="E102" s="1" t="s">
        <v>15</v>
      </c>
      <c r="F102" s="9" t="s">
        <v>194</v>
      </c>
      <c r="G102" s="1"/>
      <c r="H102" s="1"/>
      <c r="I102" s="1"/>
      <c r="J102" s="98"/>
      <c r="K102" s="1"/>
      <c r="L102" s="1"/>
      <c r="M102" s="1"/>
      <c r="N102" s="41"/>
      <c r="O102" s="1"/>
    </row>
    <row r="103" spans="1:15" ht="18" customHeight="1" x14ac:dyDescent="0.25">
      <c r="A103" s="26" t="s">
        <v>1097</v>
      </c>
      <c r="B103" s="98">
        <v>1</v>
      </c>
      <c r="C103" s="1">
        <v>171</v>
      </c>
      <c r="D103" s="1" t="s">
        <v>199</v>
      </c>
      <c r="E103" s="1" t="s">
        <v>15</v>
      </c>
      <c r="F103" s="9" t="s">
        <v>200</v>
      </c>
      <c r="G103" s="1"/>
      <c r="H103" s="1"/>
      <c r="I103" s="1"/>
      <c r="J103" s="98"/>
      <c r="K103" s="1"/>
      <c r="L103" s="1"/>
      <c r="M103" s="1"/>
      <c r="N103" s="41"/>
      <c r="O103" s="1"/>
    </row>
    <row r="104" spans="1:15" ht="18" customHeight="1" x14ac:dyDescent="0.25">
      <c r="A104" s="26" t="s">
        <v>1097</v>
      </c>
      <c r="B104" s="98">
        <v>1</v>
      </c>
      <c r="C104" s="1">
        <v>204</v>
      </c>
      <c r="D104" s="1" t="s">
        <v>211</v>
      </c>
      <c r="E104" s="1" t="s">
        <v>15</v>
      </c>
      <c r="F104" s="9" t="s">
        <v>212</v>
      </c>
      <c r="G104" s="1"/>
      <c r="H104" s="1"/>
      <c r="I104" s="1"/>
      <c r="J104" s="98"/>
      <c r="K104" s="1"/>
      <c r="L104" s="1"/>
      <c r="M104" s="1"/>
      <c r="N104" s="41"/>
      <c r="O104" s="1"/>
    </row>
    <row r="105" spans="1:15" ht="18" customHeight="1" x14ac:dyDescent="0.25">
      <c r="A105" s="26" t="s">
        <v>1097</v>
      </c>
      <c r="B105" s="98">
        <v>1</v>
      </c>
      <c r="C105" s="1">
        <v>309</v>
      </c>
      <c r="D105" s="1" t="s">
        <v>213</v>
      </c>
      <c r="E105" s="1" t="s">
        <v>15</v>
      </c>
      <c r="F105" s="9" t="s">
        <v>214</v>
      </c>
      <c r="G105" s="1"/>
      <c r="H105" s="1"/>
      <c r="I105" s="1"/>
      <c r="J105" s="98"/>
      <c r="K105" s="1"/>
      <c r="L105" s="1"/>
      <c r="M105" s="1"/>
      <c r="N105" s="41"/>
      <c r="O105" s="1"/>
    </row>
    <row r="106" spans="1:15" ht="18" customHeight="1" x14ac:dyDescent="0.25">
      <c r="A106" s="26" t="s">
        <v>1097</v>
      </c>
      <c r="B106" s="98">
        <v>1</v>
      </c>
      <c r="C106" s="1">
        <v>198</v>
      </c>
      <c r="D106" s="1" t="s">
        <v>215</v>
      </c>
      <c r="E106" s="1" t="s">
        <v>15</v>
      </c>
      <c r="F106" s="9" t="s">
        <v>216</v>
      </c>
      <c r="G106" s="1"/>
      <c r="H106" s="1"/>
      <c r="I106" s="1"/>
      <c r="J106" s="98"/>
      <c r="K106" s="1"/>
      <c r="L106" s="1"/>
      <c r="M106" s="1"/>
      <c r="N106" s="41"/>
      <c r="O106" s="1"/>
    </row>
    <row r="107" spans="1:15" ht="18" customHeight="1" x14ac:dyDescent="0.25">
      <c r="A107" s="26" t="s">
        <v>1097</v>
      </c>
      <c r="B107" s="98">
        <v>1</v>
      </c>
      <c r="C107" s="1">
        <v>186</v>
      </c>
      <c r="D107" s="1" t="s">
        <v>217</v>
      </c>
      <c r="E107" s="1" t="s">
        <v>15</v>
      </c>
      <c r="F107" s="9" t="s">
        <v>218</v>
      </c>
      <c r="G107" s="1"/>
      <c r="H107" s="1"/>
      <c r="I107" s="1"/>
      <c r="J107" s="98"/>
      <c r="K107" s="1"/>
      <c r="L107" s="1"/>
      <c r="M107" s="1"/>
      <c r="N107" s="41"/>
      <c r="O107" s="1"/>
    </row>
    <row r="108" spans="1:15" ht="18" customHeight="1" x14ac:dyDescent="0.25">
      <c r="A108" s="26" t="s">
        <v>1097</v>
      </c>
      <c r="B108" s="98">
        <v>1</v>
      </c>
      <c r="C108" s="1">
        <v>638</v>
      </c>
      <c r="D108" s="1" t="s">
        <v>219</v>
      </c>
      <c r="E108" s="1" t="s">
        <v>15</v>
      </c>
      <c r="F108" s="9" t="s">
        <v>220</v>
      </c>
      <c r="G108" s="1"/>
      <c r="H108" s="1"/>
      <c r="I108" s="1"/>
      <c r="J108" s="98"/>
      <c r="K108" s="1"/>
      <c r="L108" s="1"/>
      <c r="M108" s="1"/>
      <c r="N108" s="41"/>
      <c r="O108" s="1"/>
    </row>
    <row r="109" spans="1:15" ht="18" customHeight="1" x14ac:dyDescent="0.25">
      <c r="A109" s="26" t="s">
        <v>1097</v>
      </c>
      <c r="B109" s="98">
        <v>1</v>
      </c>
      <c r="C109" s="1">
        <v>255</v>
      </c>
      <c r="D109" s="1" t="s">
        <v>225</v>
      </c>
      <c r="E109" s="1" t="s">
        <v>18</v>
      </c>
      <c r="F109" s="9" t="s">
        <v>226</v>
      </c>
      <c r="G109" s="1"/>
      <c r="H109" s="1"/>
      <c r="I109" s="1"/>
      <c r="J109" s="98"/>
      <c r="K109" s="1"/>
      <c r="L109" s="1"/>
      <c r="M109" s="1"/>
      <c r="N109" s="41"/>
      <c r="O109" s="1"/>
    </row>
    <row r="110" spans="1:15" ht="18" customHeight="1" x14ac:dyDescent="0.25">
      <c r="A110" s="26" t="s">
        <v>1097</v>
      </c>
      <c r="B110" s="98">
        <v>1</v>
      </c>
      <c r="C110" s="1">
        <v>453</v>
      </c>
      <c r="D110" s="1" t="s">
        <v>227</v>
      </c>
      <c r="E110" s="1" t="s">
        <v>15</v>
      </c>
      <c r="F110" s="9" t="s">
        <v>228</v>
      </c>
      <c r="G110" s="1"/>
      <c r="H110" s="1"/>
      <c r="I110" s="1"/>
      <c r="J110" s="98"/>
      <c r="K110" s="1"/>
      <c r="L110" s="1"/>
      <c r="M110" s="1"/>
      <c r="N110" s="41"/>
      <c r="O110" s="1"/>
    </row>
    <row r="111" spans="1:15" ht="18" customHeight="1" x14ac:dyDescent="0.25">
      <c r="A111" s="26" t="s">
        <v>1097</v>
      </c>
      <c r="B111" s="98">
        <v>1</v>
      </c>
      <c r="C111" s="1">
        <v>182</v>
      </c>
      <c r="D111" s="1" t="s">
        <v>229</v>
      </c>
      <c r="E111" s="1" t="s">
        <v>18</v>
      </c>
      <c r="F111" s="9" t="s">
        <v>230</v>
      </c>
      <c r="G111" s="1"/>
      <c r="H111" s="1"/>
      <c r="I111" s="1"/>
      <c r="J111" s="98"/>
      <c r="K111" s="1"/>
      <c r="L111" s="1"/>
      <c r="M111" s="1"/>
      <c r="N111" s="41"/>
      <c r="O111" s="1"/>
    </row>
    <row r="112" spans="1:15" ht="18" customHeight="1" x14ac:dyDescent="0.25">
      <c r="A112" s="26" t="s">
        <v>1097</v>
      </c>
      <c r="B112" s="98">
        <v>1</v>
      </c>
      <c r="C112" s="1">
        <v>452</v>
      </c>
      <c r="D112" s="1" t="s">
        <v>231</v>
      </c>
      <c r="E112" s="1" t="s">
        <v>15</v>
      </c>
      <c r="F112" s="9" t="s">
        <v>232</v>
      </c>
      <c r="G112" s="1"/>
      <c r="H112" s="1"/>
      <c r="I112" s="1"/>
      <c r="J112" s="98"/>
      <c r="K112" s="1"/>
      <c r="L112" s="1"/>
      <c r="M112" s="1"/>
      <c r="N112" s="41"/>
      <c r="O112" s="1"/>
    </row>
    <row r="113" spans="1:15" ht="18" customHeight="1" x14ac:dyDescent="0.25">
      <c r="A113" s="26" t="s">
        <v>1097</v>
      </c>
      <c r="B113" s="98">
        <v>1</v>
      </c>
      <c r="C113" s="1">
        <v>451</v>
      </c>
      <c r="D113" s="1" t="s">
        <v>233</v>
      </c>
      <c r="E113" s="1" t="s">
        <v>15</v>
      </c>
      <c r="F113" s="9" t="s">
        <v>234</v>
      </c>
      <c r="G113" s="1"/>
      <c r="H113" s="1"/>
      <c r="I113" s="1"/>
      <c r="J113" s="98"/>
      <c r="K113" s="1"/>
      <c r="L113" s="1"/>
      <c r="M113" s="1"/>
      <c r="N113" s="41"/>
      <c r="O113" s="1"/>
    </row>
    <row r="114" spans="1:15" ht="18" customHeight="1" x14ac:dyDescent="0.25">
      <c r="A114" s="26" t="s">
        <v>1097</v>
      </c>
      <c r="B114" s="98">
        <v>1</v>
      </c>
      <c r="C114" s="1">
        <v>132</v>
      </c>
      <c r="D114" s="1" t="s">
        <v>235</v>
      </c>
      <c r="E114" s="1" t="s">
        <v>15</v>
      </c>
      <c r="F114" s="9" t="s">
        <v>236</v>
      </c>
      <c r="G114" s="1"/>
      <c r="H114" s="1"/>
      <c r="I114" s="1"/>
      <c r="J114" s="98"/>
      <c r="K114" s="1"/>
      <c r="L114" s="1"/>
      <c r="M114" s="1"/>
      <c r="N114" s="41"/>
      <c r="O114" s="1"/>
    </row>
    <row r="115" spans="1:15" ht="18" customHeight="1" x14ac:dyDescent="0.25">
      <c r="A115" s="26" t="s">
        <v>1097</v>
      </c>
      <c r="B115" s="98">
        <v>1</v>
      </c>
      <c r="C115" s="1">
        <v>137</v>
      </c>
      <c r="D115" s="1" t="s">
        <v>237</v>
      </c>
      <c r="E115" s="1" t="s">
        <v>15</v>
      </c>
      <c r="F115" s="9" t="s">
        <v>238</v>
      </c>
      <c r="G115" s="1"/>
      <c r="H115" s="1"/>
      <c r="I115" s="1"/>
      <c r="J115" s="98"/>
      <c r="K115" s="1"/>
      <c r="L115" s="1"/>
      <c r="M115" s="1"/>
      <c r="N115" s="41"/>
      <c r="O115" s="1"/>
    </row>
    <row r="116" spans="1:15" ht="18" customHeight="1" x14ac:dyDescent="0.25">
      <c r="A116" s="26" t="s">
        <v>1097</v>
      </c>
      <c r="B116" s="98">
        <v>1</v>
      </c>
      <c r="C116" s="1">
        <v>176</v>
      </c>
      <c r="D116" s="1" t="s">
        <v>243</v>
      </c>
      <c r="E116" s="1" t="s">
        <v>15</v>
      </c>
      <c r="F116" s="9" t="s">
        <v>244</v>
      </c>
      <c r="G116" s="1"/>
      <c r="H116" s="1"/>
      <c r="I116" s="1"/>
      <c r="J116" s="98"/>
      <c r="K116" s="1"/>
      <c r="L116" s="1"/>
      <c r="M116" s="1"/>
      <c r="N116" s="41"/>
      <c r="O116" s="1"/>
    </row>
    <row r="117" spans="1:15" ht="18" customHeight="1" x14ac:dyDescent="0.25">
      <c r="A117" s="26" t="s">
        <v>1097</v>
      </c>
      <c r="B117" s="98">
        <v>1</v>
      </c>
      <c r="C117" s="1">
        <v>174</v>
      </c>
      <c r="D117" s="1" t="s">
        <v>247</v>
      </c>
      <c r="E117" s="1" t="s">
        <v>15</v>
      </c>
      <c r="F117" s="9" t="s">
        <v>248</v>
      </c>
      <c r="G117" s="1"/>
      <c r="H117" s="1"/>
      <c r="I117" s="1"/>
      <c r="J117" s="98"/>
      <c r="K117" s="1"/>
      <c r="L117" s="1"/>
      <c r="M117" s="1"/>
      <c r="N117" s="41"/>
      <c r="O117" s="1"/>
    </row>
    <row r="118" spans="1:15" ht="18" customHeight="1" x14ac:dyDescent="0.25">
      <c r="A118" s="26" t="s">
        <v>1097</v>
      </c>
      <c r="B118" s="98">
        <v>2</v>
      </c>
      <c r="C118" s="1">
        <v>629</v>
      </c>
      <c r="D118" s="1" t="s">
        <v>249</v>
      </c>
      <c r="E118" s="1" t="s">
        <v>15</v>
      </c>
      <c r="F118" s="9" t="s">
        <v>250</v>
      </c>
      <c r="G118" s="1"/>
      <c r="H118" s="1"/>
      <c r="I118" s="1"/>
      <c r="J118" s="98"/>
      <c r="K118" s="1"/>
      <c r="L118" s="1"/>
      <c r="M118" s="1"/>
      <c r="N118" s="41"/>
      <c r="O118" s="1"/>
    </row>
    <row r="119" spans="1:15" ht="18" customHeight="1" x14ac:dyDescent="0.25">
      <c r="A119" s="26" t="s">
        <v>1097</v>
      </c>
      <c r="B119" s="98">
        <v>1</v>
      </c>
      <c r="C119" s="1">
        <v>217</v>
      </c>
      <c r="D119" s="1" t="s">
        <v>251</v>
      </c>
      <c r="E119" s="1" t="s">
        <v>15</v>
      </c>
      <c r="F119" s="9" t="s">
        <v>252</v>
      </c>
      <c r="G119" s="1"/>
      <c r="H119" s="1"/>
      <c r="I119" s="1"/>
      <c r="J119" s="98"/>
      <c r="K119" s="1"/>
      <c r="L119" s="1"/>
      <c r="M119" s="1"/>
      <c r="N119" s="41"/>
      <c r="O119" s="1"/>
    </row>
    <row r="120" spans="1:15" ht="18" customHeight="1" x14ac:dyDescent="0.25">
      <c r="A120" s="26" t="s">
        <v>1097</v>
      </c>
      <c r="B120" s="98">
        <v>1</v>
      </c>
      <c r="C120" s="1">
        <v>216</v>
      </c>
      <c r="D120" s="1" t="s">
        <v>253</v>
      </c>
      <c r="E120" s="1" t="s">
        <v>15</v>
      </c>
      <c r="F120" s="9" t="s">
        <v>254</v>
      </c>
      <c r="G120" s="1"/>
      <c r="H120" s="1"/>
      <c r="I120" s="1"/>
      <c r="J120" s="98"/>
      <c r="K120" s="1"/>
      <c r="L120" s="1"/>
      <c r="M120" s="1"/>
      <c r="N120" s="41"/>
      <c r="O120" s="1"/>
    </row>
    <row r="121" spans="1:15" ht="18" customHeight="1" x14ac:dyDescent="0.25">
      <c r="A121" s="26" t="s">
        <v>1097</v>
      </c>
      <c r="B121" s="98">
        <v>1</v>
      </c>
      <c r="C121" s="1">
        <v>266</v>
      </c>
      <c r="D121" s="1" t="s">
        <v>267</v>
      </c>
      <c r="E121" s="1" t="s">
        <v>15</v>
      </c>
      <c r="F121" s="9" t="s">
        <v>268</v>
      </c>
      <c r="G121" s="1"/>
      <c r="H121" s="1"/>
      <c r="I121" s="1"/>
      <c r="J121" s="98"/>
      <c r="K121" s="1"/>
      <c r="L121" s="1"/>
      <c r="M121" s="1"/>
      <c r="N121" s="41"/>
      <c r="O121" s="1"/>
    </row>
    <row r="122" spans="1:15" ht="18" customHeight="1" x14ac:dyDescent="0.25">
      <c r="A122" s="26" t="s">
        <v>1097</v>
      </c>
      <c r="B122" s="98">
        <v>1</v>
      </c>
      <c r="C122" s="1">
        <v>662</v>
      </c>
      <c r="D122" s="1" t="s">
        <v>269</v>
      </c>
      <c r="E122" s="1" t="s">
        <v>15</v>
      </c>
      <c r="F122" s="9" t="s">
        <v>270</v>
      </c>
      <c r="G122" s="1"/>
      <c r="H122" s="1"/>
      <c r="I122" s="1"/>
      <c r="J122" s="98"/>
      <c r="K122" s="1"/>
      <c r="L122" s="1"/>
      <c r="M122" s="1"/>
      <c r="N122" s="41"/>
      <c r="O122" s="1"/>
    </row>
    <row r="123" spans="1:15" ht="18" customHeight="1" x14ac:dyDescent="0.25">
      <c r="A123" s="26" t="s">
        <v>1097</v>
      </c>
      <c r="B123" s="98">
        <v>1</v>
      </c>
      <c r="C123" s="1">
        <v>172</v>
      </c>
      <c r="D123" s="1" t="s">
        <v>273</v>
      </c>
      <c r="E123" s="1" t="s">
        <v>18</v>
      </c>
      <c r="F123" s="9" t="s">
        <v>274</v>
      </c>
      <c r="G123" s="1"/>
      <c r="H123" s="1"/>
      <c r="I123" s="1"/>
      <c r="J123" s="98"/>
      <c r="K123" s="1"/>
      <c r="L123" s="1"/>
      <c r="M123" s="1"/>
      <c r="N123" s="41"/>
      <c r="O123" s="1"/>
    </row>
    <row r="124" spans="1:15" ht="18" customHeight="1" x14ac:dyDescent="0.25">
      <c r="A124" s="26" t="s">
        <v>1097</v>
      </c>
      <c r="B124" s="98">
        <v>1</v>
      </c>
      <c r="C124" s="1">
        <v>640</v>
      </c>
      <c r="D124" s="1" t="s">
        <v>277</v>
      </c>
      <c r="E124" s="1" t="s">
        <v>15</v>
      </c>
      <c r="F124" s="9" t="s">
        <v>278</v>
      </c>
      <c r="G124" s="1"/>
      <c r="H124" s="1"/>
      <c r="I124" s="1"/>
      <c r="J124" s="98"/>
      <c r="K124" s="1"/>
      <c r="L124" s="1"/>
      <c r="M124" s="1"/>
      <c r="N124" s="41"/>
      <c r="O124" s="1"/>
    </row>
    <row r="125" spans="1:15" ht="18" customHeight="1" x14ac:dyDescent="0.25">
      <c r="A125" s="26" t="s">
        <v>1097</v>
      </c>
      <c r="B125" s="98">
        <v>1</v>
      </c>
      <c r="C125" s="1">
        <v>408</v>
      </c>
      <c r="D125" s="1" t="s">
        <v>287</v>
      </c>
      <c r="E125" s="1" t="s">
        <v>15</v>
      </c>
      <c r="F125" s="9" t="s">
        <v>288</v>
      </c>
      <c r="G125" s="1"/>
      <c r="H125" s="1"/>
      <c r="I125" s="1"/>
      <c r="J125" s="98"/>
      <c r="K125" s="1"/>
      <c r="L125" s="1"/>
      <c r="M125" s="1"/>
      <c r="N125" s="41"/>
      <c r="O125" s="1"/>
    </row>
    <row r="126" spans="1:15" ht="18" customHeight="1" x14ac:dyDescent="0.25">
      <c r="A126" s="26" t="s">
        <v>1097</v>
      </c>
      <c r="B126" s="98">
        <v>1</v>
      </c>
      <c r="C126" s="1">
        <v>407</v>
      </c>
      <c r="D126" s="1" t="s">
        <v>289</v>
      </c>
      <c r="E126" s="1" t="s">
        <v>15</v>
      </c>
      <c r="F126" s="9" t="s">
        <v>290</v>
      </c>
      <c r="G126" s="1"/>
      <c r="H126" s="1"/>
      <c r="I126" s="1"/>
      <c r="J126" s="98"/>
      <c r="K126" s="1"/>
      <c r="L126" s="1"/>
      <c r="M126" s="1"/>
      <c r="N126" s="41"/>
      <c r="O126" s="1"/>
    </row>
    <row r="127" spans="1:15" ht="18" customHeight="1" x14ac:dyDescent="0.25">
      <c r="A127" s="26" t="s">
        <v>1097</v>
      </c>
      <c r="B127" s="98">
        <v>1</v>
      </c>
      <c r="C127" s="1">
        <v>478</v>
      </c>
      <c r="D127" s="1" t="s">
        <v>303</v>
      </c>
      <c r="E127" s="1" t="s">
        <v>18</v>
      </c>
      <c r="F127" s="9" t="s">
        <v>304</v>
      </c>
      <c r="G127" s="1"/>
      <c r="H127" s="1"/>
      <c r="I127" s="1"/>
      <c r="J127" s="98"/>
      <c r="K127" s="1"/>
      <c r="L127" s="1"/>
      <c r="M127" s="1"/>
      <c r="N127" s="41"/>
      <c r="O127" s="1"/>
    </row>
    <row r="128" spans="1:15" ht="18" customHeight="1" x14ac:dyDescent="0.25">
      <c r="A128" s="26" t="s">
        <v>1097</v>
      </c>
      <c r="B128" s="98">
        <v>1</v>
      </c>
      <c r="C128" s="1">
        <v>181</v>
      </c>
      <c r="D128" s="1" t="s">
        <v>309</v>
      </c>
      <c r="E128" s="1" t="s">
        <v>18</v>
      </c>
      <c r="F128" s="9" t="s">
        <v>310</v>
      </c>
      <c r="G128" s="1"/>
      <c r="H128" s="1"/>
      <c r="I128" s="1"/>
      <c r="J128" s="98"/>
      <c r="K128" s="1"/>
      <c r="L128" s="1"/>
      <c r="M128" s="1"/>
      <c r="N128" s="41"/>
      <c r="O128" s="1"/>
    </row>
    <row r="129" spans="1:15" ht="18" customHeight="1" x14ac:dyDescent="0.25">
      <c r="A129" s="26" t="s">
        <v>1097</v>
      </c>
      <c r="B129" s="98">
        <v>1</v>
      </c>
      <c r="C129" s="1">
        <v>162</v>
      </c>
      <c r="D129" s="1" t="s">
        <v>313</v>
      </c>
      <c r="E129" s="1" t="s">
        <v>15</v>
      </c>
      <c r="F129" s="9" t="s">
        <v>314</v>
      </c>
      <c r="G129" s="1"/>
      <c r="H129" s="1"/>
      <c r="I129" s="1"/>
      <c r="J129" s="98"/>
      <c r="K129" s="1"/>
      <c r="L129" s="1"/>
      <c r="M129" s="1"/>
      <c r="N129" s="41"/>
      <c r="O129" s="1"/>
    </row>
    <row r="130" spans="1:15" ht="18" customHeight="1" x14ac:dyDescent="0.25">
      <c r="A130" s="26" t="s">
        <v>1097</v>
      </c>
      <c r="B130" s="98">
        <v>1</v>
      </c>
      <c r="C130" s="1">
        <v>163</v>
      </c>
      <c r="D130" s="1" t="s">
        <v>315</v>
      </c>
      <c r="E130" s="1" t="s">
        <v>15</v>
      </c>
      <c r="F130" s="9" t="s">
        <v>316</v>
      </c>
      <c r="G130" s="1"/>
      <c r="H130" s="1"/>
      <c r="I130" s="1"/>
      <c r="J130" s="98"/>
      <c r="K130" s="1"/>
      <c r="L130" s="1"/>
      <c r="M130" s="1"/>
      <c r="N130" s="41"/>
      <c r="O130" s="1"/>
    </row>
    <row r="131" spans="1:15" ht="18" customHeight="1" x14ac:dyDescent="0.25">
      <c r="A131" s="26" t="s">
        <v>1097</v>
      </c>
      <c r="B131" s="98">
        <v>1</v>
      </c>
      <c r="C131" s="1">
        <v>183</v>
      </c>
      <c r="D131" s="1" t="s">
        <v>319</v>
      </c>
      <c r="E131" s="1" t="s">
        <v>18</v>
      </c>
      <c r="F131" s="9" t="s">
        <v>320</v>
      </c>
      <c r="G131" s="1"/>
      <c r="H131" s="1"/>
      <c r="I131" s="1"/>
      <c r="J131" s="98"/>
      <c r="K131" s="1"/>
      <c r="L131" s="1"/>
      <c r="M131" s="1"/>
      <c r="N131" s="41"/>
      <c r="O131" s="1"/>
    </row>
    <row r="132" spans="1:15" ht="18" customHeight="1" x14ac:dyDescent="0.25">
      <c r="A132" s="26" t="s">
        <v>1097</v>
      </c>
      <c r="B132" s="98">
        <v>1</v>
      </c>
      <c r="C132" s="1">
        <v>333</v>
      </c>
      <c r="D132" s="1" t="s">
        <v>427</v>
      </c>
      <c r="E132" s="1" t="s">
        <v>15</v>
      </c>
      <c r="F132" s="9" t="s">
        <v>428</v>
      </c>
      <c r="G132" s="1"/>
      <c r="H132" s="1"/>
      <c r="I132" s="1"/>
      <c r="J132" s="98"/>
      <c r="K132" s="1"/>
      <c r="L132" s="1"/>
      <c r="M132" s="1"/>
      <c r="N132" s="41"/>
      <c r="O132" s="1"/>
    </row>
    <row r="133" spans="1:15" ht="18" customHeight="1" x14ac:dyDescent="0.25">
      <c r="A133" s="26" t="s">
        <v>1097</v>
      </c>
      <c r="B133" s="98">
        <v>1</v>
      </c>
      <c r="C133" s="1">
        <v>170</v>
      </c>
      <c r="D133" s="1" t="s">
        <v>345</v>
      </c>
      <c r="E133" s="1" t="s">
        <v>18</v>
      </c>
      <c r="F133" s="9" t="s">
        <v>346</v>
      </c>
      <c r="G133" s="1"/>
      <c r="H133" s="1"/>
      <c r="I133" s="1"/>
      <c r="J133" s="98"/>
      <c r="K133" s="1"/>
      <c r="L133" s="1"/>
      <c r="M133" s="1"/>
      <c r="N133" s="41"/>
      <c r="O133" s="1"/>
    </row>
    <row r="134" spans="1:15" ht="18" customHeight="1" x14ac:dyDescent="0.25">
      <c r="A134" s="26" t="s">
        <v>1097</v>
      </c>
      <c r="B134" s="98">
        <v>1</v>
      </c>
      <c r="C134" s="1">
        <v>254</v>
      </c>
      <c r="D134" s="1" t="s">
        <v>347</v>
      </c>
      <c r="E134" s="1" t="s">
        <v>15</v>
      </c>
      <c r="F134" s="9" t="s">
        <v>348</v>
      </c>
      <c r="G134" s="1"/>
      <c r="H134" s="1"/>
      <c r="I134" s="1"/>
      <c r="J134" s="98"/>
      <c r="K134" s="1"/>
      <c r="L134" s="1"/>
      <c r="M134" s="1"/>
      <c r="N134" s="41"/>
      <c r="O134" s="1"/>
    </row>
    <row r="135" spans="1:15" ht="18" customHeight="1" x14ac:dyDescent="0.25">
      <c r="A135" s="26" t="s">
        <v>1097</v>
      </c>
      <c r="B135" s="98">
        <v>1</v>
      </c>
      <c r="C135" s="1">
        <v>475</v>
      </c>
      <c r="D135" s="1" t="s">
        <v>353</v>
      </c>
      <c r="E135" s="1" t="s">
        <v>18</v>
      </c>
      <c r="F135" s="9" t="s">
        <v>354</v>
      </c>
      <c r="G135" s="1"/>
      <c r="H135" s="1"/>
      <c r="I135" s="1"/>
      <c r="J135" s="98"/>
      <c r="K135" s="1"/>
      <c r="L135" s="1"/>
      <c r="M135" s="1"/>
      <c r="N135" s="41"/>
      <c r="O135" s="1"/>
    </row>
    <row r="136" spans="1:15" ht="18" customHeight="1" x14ac:dyDescent="0.25">
      <c r="A136" s="26" t="s">
        <v>1097</v>
      </c>
      <c r="B136" s="98">
        <v>1</v>
      </c>
      <c r="C136" s="1">
        <v>322</v>
      </c>
      <c r="D136" s="1" t="s">
        <v>355</v>
      </c>
      <c r="E136" s="1" t="s">
        <v>15</v>
      </c>
      <c r="F136" s="9" t="s">
        <v>356</v>
      </c>
      <c r="G136" s="1"/>
      <c r="H136" s="1"/>
      <c r="I136" s="1"/>
      <c r="J136" s="98"/>
      <c r="K136" s="1"/>
      <c r="L136" s="1"/>
      <c r="M136" s="1"/>
      <c r="N136" s="41"/>
      <c r="O136" s="1"/>
    </row>
    <row r="137" spans="1:15" ht="18" customHeight="1" x14ac:dyDescent="0.25">
      <c r="A137" s="26" t="s">
        <v>1097</v>
      </c>
      <c r="B137" s="98">
        <v>1</v>
      </c>
      <c r="C137" s="1">
        <v>325</v>
      </c>
      <c r="D137" s="1" t="s">
        <v>357</v>
      </c>
      <c r="E137" s="1" t="s">
        <v>15</v>
      </c>
      <c r="F137" s="9" t="s">
        <v>358</v>
      </c>
      <c r="G137" s="1"/>
      <c r="H137" s="1"/>
      <c r="I137" s="1"/>
      <c r="J137" s="98"/>
      <c r="K137" s="1"/>
      <c r="L137" s="1"/>
      <c r="M137" s="1"/>
      <c r="N137" s="41"/>
      <c r="O137" s="1"/>
    </row>
    <row r="138" spans="1:15" ht="18" customHeight="1" x14ac:dyDescent="0.25">
      <c r="A138" s="26" t="s">
        <v>1097</v>
      </c>
      <c r="B138" s="98">
        <v>1</v>
      </c>
      <c r="C138" s="1">
        <v>361</v>
      </c>
      <c r="D138" s="1" t="s">
        <v>359</v>
      </c>
      <c r="E138" s="1" t="s">
        <v>15</v>
      </c>
      <c r="F138" s="9" t="s">
        <v>360</v>
      </c>
      <c r="G138" s="1"/>
      <c r="H138" s="1"/>
      <c r="I138" s="1"/>
      <c r="J138" s="98"/>
      <c r="K138" s="1"/>
      <c r="L138" s="1"/>
      <c r="M138" s="1"/>
      <c r="N138" s="41"/>
      <c r="O138" s="1"/>
    </row>
    <row r="139" spans="1:15" ht="18" customHeight="1" x14ac:dyDescent="0.25">
      <c r="A139" s="26" t="s">
        <v>1097</v>
      </c>
      <c r="B139" s="98">
        <v>1</v>
      </c>
      <c r="C139" s="1">
        <v>360</v>
      </c>
      <c r="D139" s="1" t="s">
        <v>361</v>
      </c>
      <c r="E139" s="1" t="s">
        <v>15</v>
      </c>
      <c r="F139" s="9" t="s">
        <v>362</v>
      </c>
      <c r="G139" s="1"/>
      <c r="H139" s="1"/>
      <c r="I139" s="1"/>
      <c r="J139" s="98"/>
      <c r="K139" s="1"/>
      <c r="L139" s="1"/>
      <c r="M139" s="1"/>
      <c r="N139" s="41"/>
      <c r="O139" s="1"/>
    </row>
    <row r="140" spans="1:15" ht="18" customHeight="1" x14ac:dyDescent="0.25">
      <c r="A140" s="26" t="s">
        <v>1097</v>
      </c>
      <c r="B140" s="98">
        <v>1</v>
      </c>
      <c r="C140" s="1">
        <v>142</v>
      </c>
      <c r="D140" s="1" t="s">
        <v>69</v>
      </c>
      <c r="E140" s="1" t="s">
        <v>15</v>
      </c>
      <c r="F140" s="9" t="s">
        <v>70</v>
      </c>
      <c r="G140" s="1"/>
      <c r="H140" s="1"/>
      <c r="I140" s="1"/>
      <c r="J140" s="98"/>
      <c r="K140" s="1"/>
      <c r="L140" s="1"/>
      <c r="M140" s="1"/>
      <c r="N140" s="41"/>
      <c r="O140" s="1"/>
    </row>
    <row r="141" spans="1:15" ht="38.25" customHeight="1" x14ac:dyDescent="0.25">
      <c r="A141" s="107" t="s">
        <v>1098</v>
      </c>
      <c r="B141" s="92" t="s">
        <v>6</v>
      </c>
      <c r="C141" s="92" t="s">
        <v>7</v>
      </c>
      <c r="D141" s="26" t="s">
        <v>8</v>
      </c>
      <c r="E141" s="2" t="s">
        <v>9</v>
      </c>
      <c r="F141" s="93" t="s">
        <v>10</v>
      </c>
      <c r="G141" s="26" t="s">
        <v>11</v>
      </c>
      <c r="H141" s="26" t="s">
        <v>12</v>
      </c>
      <c r="I141" s="26" t="s">
        <v>13</v>
      </c>
      <c r="J141" s="94" t="s">
        <v>6</v>
      </c>
      <c r="K141" s="94" t="s">
        <v>7</v>
      </c>
      <c r="L141" s="95" t="s">
        <v>8</v>
      </c>
      <c r="M141" s="96" t="s">
        <v>9</v>
      </c>
      <c r="N141" s="97" t="s">
        <v>10</v>
      </c>
      <c r="O141" s="1"/>
    </row>
    <row r="142" spans="1:15" ht="18" customHeight="1" x14ac:dyDescent="0.25">
      <c r="A142" s="2" t="s">
        <v>1098</v>
      </c>
      <c r="B142" s="98">
        <v>2</v>
      </c>
      <c r="C142" s="1">
        <v>579</v>
      </c>
      <c r="D142" s="1" t="s">
        <v>1094</v>
      </c>
      <c r="E142" s="1" t="s">
        <v>15</v>
      </c>
      <c r="F142" s="9" t="s">
        <v>767</v>
      </c>
      <c r="G142" s="1"/>
      <c r="H142" s="1"/>
      <c r="I142" s="1"/>
      <c r="J142" s="98">
        <v>1</v>
      </c>
      <c r="K142" s="1">
        <v>99</v>
      </c>
      <c r="L142" s="1" t="s">
        <v>790</v>
      </c>
      <c r="M142" s="1" t="s">
        <v>15</v>
      </c>
      <c r="N142" s="9" t="s">
        <v>791</v>
      </c>
      <c r="O142" s="1"/>
    </row>
    <row r="143" spans="1:15" ht="18" customHeight="1" x14ac:dyDescent="0.25">
      <c r="A143" s="2" t="s">
        <v>1098</v>
      </c>
      <c r="B143" s="98">
        <v>1</v>
      </c>
      <c r="C143" s="1">
        <v>213</v>
      </c>
      <c r="D143" s="1" t="s">
        <v>79</v>
      </c>
      <c r="E143" s="1" t="s">
        <v>15</v>
      </c>
      <c r="F143" s="9" t="s">
        <v>80</v>
      </c>
      <c r="G143" s="1"/>
      <c r="H143" s="1"/>
      <c r="I143" s="1"/>
      <c r="J143" s="98">
        <v>1</v>
      </c>
      <c r="K143" s="1">
        <v>205</v>
      </c>
      <c r="L143" s="1" t="s">
        <v>155</v>
      </c>
      <c r="M143" s="1" t="s">
        <v>15</v>
      </c>
      <c r="N143" s="9" t="s">
        <v>156</v>
      </c>
      <c r="O143" s="1"/>
    </row>
    <row r="144" spans="1:15" ht="18" customHeight="1" x14ac:dyDescent="0.25">
      <c r="A144" s="2" t="s">
        <v>1098</v>
      </c>
      <c r="B144" s="98">
        <v>1</v>
      </c>
      <c r="C144" s="1">
        <v>214</v>
      </c>
      <c r="D144" s="1" t="s">
        <v>83</v>
      </c>
      <c r="E144" s="1" t="s">
        <v>15</v>
      </c>
      <c r="F144" s="9" t="s">
        <v>84</v>
      </c>
      <c r="G144" s="1"/>
      <c r="H144" s="1"/>
      <c r="I144" s="1"/>
      <c r="J144" s="98"/>
      <c r="K144" s="1"/>
      <c r="L144" s="1"/>
      <c r="M144" s="1"/>
      <c r="N144" s="41"/>
      <c r="O144" s="1"/>
    </row>
    <row r="145" spans="1:15" ht="18" customHeight="1" x14ac:dyDescent="0.25">
      <c r="A145" s="2" t="s">
        <v>1098</v>
      </c>
      <c r="B145" s="98">
        <v>1</v>
      </c>
      <c r="C145" s="1">
        <v>362</v>
      </c>
      <c r="D145" s="1" t="s">
        <v>89</v>
      </c>
      <c r="E145" s="1" t="s">
        <v>18</v>
      </c>
      <c r="F145" s="9" t="s">
        <v>90</v>
      </c>
      <c r="G145" s="1"/>
      <c r="H145" s="1"/>
      <c r="I145" s="1"/>
      <c r="J145" s="98"/>
      <c r="K145" s="1"/>
      <c r="L145" s="1"/>
      <c r="M145" s="1"/>
      <c r="N145" s="41"/>
      <c r="O145" s="1"/>
    </row>
    <row r="146" spans="1:15" ht="18" customHeight="1" x14ac:dyDescent="0.25">
      <c r="A146" s="2" t="s">
        <v>1098</v>
      </c>
      <c r="B146" s="98">
        <v>1</v>
      </c>
      <c r="C146" s="1">
        <v>219</v>
      </c>
      <c r="D146" s="1" t="s">
        <v>97</v>
      </c>
      <c r="E146" s="1" t="s">
        <v>15</v>
      </c>
      <c r="F146" s="9" t="s">
        <v>98</v>
      </c>
      <c r="G146" s="1"/>
      <c r="H146" s="1"/>
      <c r="I146" s="1"/>
      <c r="J146" s="98"/>
      <c r="K146" s="1"/>
      <c r="L146" s="1"/>
      <c r="M146" s="1"/>
      <c r="N146" s="41"/>
      <c r="O146" s="1"/>
    </row>
    <row r="147" spans="1:15" ht="18" customHeight="1" x14ac:dyDescent="0.25">
      <c r="A147" s="2" t="s">
        <v>1098</v>
      </c>
      <c r="B147" s="98">
        <v>1</v>
      </c>
      <c r="C147" s="1">
        <v>218</v>
      </c>
      <c r="D147" s="1" t="s">
        <v>99</v>
      </c>
      <c r="E147" s="1" t="s">
        <v>15</v>
      </c>
      <c r="F147" s="9" t="s">
        <v>100</v>
      </c>
      <c r="G147" s="1"/>
      <c r="H147" s="1"/>
      <c r="I147" s="1"/>
      <c r="J147" s="98"/>
      <c r="K147" s="1"/>
      <c r="L147" s="1"/>
      <c r="M147" s="1"/>
      <c r="N147" s="41"/>
      <c r="O147" s="1"/>
    </row>
    <row r="148" spans="1:15" ht="18" customHeight="1" x14ac:dyDescent="0.25">
      <c r="A148" s="2" t="s">
        <v>1098</v>
      </c>
      <c r="B148" s="98">
        <v>1</v>
      </c>
      <c r="C148" s="1">
        <v>314</v>
      </c>
      <c r="D148" s="1" t="s">
        <v>103</v>
      </c>
      <c r="E148" s="1" t="s">
        <v>18</v>
      </c>
      <c r="F148" s="9" t="s">
        <v>104</v>
      </c>
      <c r="G148" s="1"/>
      <c r="H148" s="1"/>
      <c r="I148" s="1"/>
      <c r="J148" s="98"/>
      <c r="K148" s="1"/>
      <c r="L148" s="1"/>
      <c r="M148" s="1"/>
      <c r="N148" s="41"/>
      <c r="O148" s="1"/>
    </row>
    <row r="149" spans="1:15" ht="18" customHeight="1" x14ac:dyDescent="0.25">
      <c r="A149" s="2" t="s">
        <v>1098</v>
      </c>
      <c r="B149" s="98">
        <v>1</v>
      </c>
      <c r="C149" s="1">
        <v>249</v>
      </c>
      <c r="D149" s="1" t="s">
        <v>111</v>
      </c>
      <c r="E149" s="1" t="s">
        <v>15</v>
      </c>
      <c r="F149" s="9" t="s">
        <v>112</v>
      </c>
      <c r="G149" s="1"/>
      <c r="H149" s="1"/>
      <c r="I149" s="1"/>
      <c r="J149" s="98"/>
      <c r="K149" s="1"/>
      <c r="L149" s="1"/>
      <c r="M149" s="1"/>
      <c r="N149" s="41"/>
      <c r="O149" s="1"/>
    </row>
    <row r="150" spans="1:15" ht="18" customHeight="1" x14ac:dyDescent="0.25">
      <c r="A150" s="2" t="s">
        <v>1098</v>
      </c>
      <c r="B150" s="98">
        <v>1</v>
      </c>
      <c r="C150" s="1">
        <v>246</v>
      </c>
      <c r="D150" s="1" t="s">
        <v>113</v>
      </c>
      <c r="E150" s="1" t="s">
        <v>15</v>
      </c>
      <c r="F150" s="9" t="s">
        <v>114</v>
      </c>
      <c r="G150" s="1"/>
      <c r="H150" s="1"/>
      <c r="I150" s="1"/>
      <c r="J150" s="98"/>
      <c r="K150" s="1"/>
      <c r="L150" s="1"/>
      <c r="M150" s="1"/>
      <c r="N150" s="41"/>
      <c r="O150" s="1"/>
    </row>
    <row r="151" spans="1:15" ht="18" customHeight="1" x14ac:dyDescent="0.25">
      <c r="A151" s="2" t="s">
        <v>1098</v>
      </c>
      <c r="B151" s="98">
        <v>1</v>
      </c>
      <c r="C151" s="1">
        <v>247</v>
      </c>
      <c r="D151" s="1" t="s">
        <v>115</v>
      </c>
      <c r="E151" s="1" t="s">
        <v>15</v>
      </c>
      <c r="F151" s="9" t="s">
        <v>116</v>
      </c>
      <c r="G151" s="1"/>
      <c r="H151" s="1"/>
      <c r="I151" s="1"/>
      <c r="J151" s="98"/>
      <c r="K151" s="1"/>
      <c r="L151" s="1"/>
      <c r="M151" s="1"/>
      <c r="N151" s="41"/>
      <c r="O151" s="1"/>
    </row>
    <row r="152" spans="1:15" ht="18" customHeight="1" x14ac:dyDescent="0.25">
      <c r="A152" s="2" t="s">
        <v>1098</v>
      </c>
      <c r="B152" s="98">
        <v>1</v>
      </c>
      <c r="C152" s="1">
        <v>308</v>
      </c>
      <c r="D152" s="1" t="s">
        <v>121</v>
      </c>
      <c r="E152" s="1" t="s">
        <v>15</v>
      </c>
      <c r="F152" s="9" t="s">
        <v>122</v>
      </c>
      <c r="G152" s="1"/>
      <c r="H152" s="1"/>
      <c r="I152" s="1"/>
      <c r="J152" s="98"/>
      <c r="K152" s="1"/>
      <c r="L152" s="1"/>
      <c r="M152" s="1"/>
      <c r="N152" s="41"/>
      <c r="O152" s="1"/>
    </row>
    <row r="153" spans="1:15" ht="18" customHeight="1" x14ac:dyDescent="0.25">
      <c r="A153" s="2" t="s">
        <v>1098</v>
      </c>
      <c r="B153" s="98">
        <v>1</v>
      </c>
      <c r="C153" s="1">
        <v>337</v>
      </c>
      <c r="D153" s="1" t="s">
        <v>141</v>
      </c>
      <c r="E153" s="1" t="s">
        <v>15</v>
      </c>
      <c r="F153" s="9" t="s">
        <v>142</v>
      </c>
      <c r="G153" s="1"/>
      <c r="H153" s="1"/>
      <c r="I153" s="1"/>
      <c r="J153" s="98"/>
      <c r="K153" s="1"/>
      <c r="L153" s="1"/>
      <c r="M153" s="1"/>
      <c r="N153" s="41"/>
      <c r="O153" s="1"/>
    </row>
    <row r="154" spans="1:15" ht="15.75" customHeight="1" x14ac:dyDescent="0.25">
      <c r="A154" s="2" t="s">
        <v>1098</v>
      </c>
      <c r="B154" s="98">
        <v>1</v>
      </c>
      <c r="C154" s="1">
        <v>220</v>
      </c>
      <c r="D154" s="1" t="s">
        <v>143</v>
      </c>
      <c r="E154" s="1" t="s">
        <v>15</v>
      </c>
      <c r="F154" s="9" t="s">
        <v>144</v>
      </c>
      <c r="G154" s="26"/>
      <c r="H154" s="26"/>
      <c r="I154" s="26"/>
      <c r="J154" s="103"/>
      <c r="K154" s="103"/>
      <c r="L154" s="72"/>
      <c r="M154" s="104"/>
      <c r="N154" s="105"/>
      <c r="O154" s="1"/>
    </row>
    <row r="155" spans="1:15" ht="15" customHeight="1" x14ac:dyDescent="0.25">
      <c r="A155" s="2" t="s">
        <v>1098</v>
      </c>
      <c r="B155" s="98">
        <v>1</v>
      </c>
      <c r="C155" s="1">
        <v>482</v>
      </c>
      <c r="D155" s="1" t="s">
        <v>145</v>
      </c>
      <c r="E155" s="1" t="s">
        <v>15</v>
      </c>
      <c r="F155" s="9" t="s">
        <v>146</v>
      </c>
      <c r="G155" s="1"/>
      <c r="H155" s="1"/>
      <c r="I155" s="1"/>
      <c r="J155" s="98"/>
      <c r="K155" s="1"/>
      <c r="L155" s="1"/>
      <c r="M155" s="1"/>
      <c r="N155" s="9"/>
      <c r="O155" s="1"/>
    </row>
    <row r="156" spans="1:15" ht="15" customHeight="1" x14ac:dyDescent="0.25">
      <c r="A156" s="2" t="s">
        <v>1098</v>
      </c>
      <c r="B156" s="98">
        <v>1</v>
      </c>
      <c r="C156" s="1">
        <v>483</v>
      </c>
      <c r="D156" s="1" t="s">
        <v>147</v>
      </c>
      <c r="E156" s="1" t="s">
        <v>15</v>
      </c>
      <c r="F156" s="9" t="s">
        <v>148</v>
      </c>
      <c r="G156" s="1"/>
      <c r="H156" s="1"/>
      <c r="I156" s="1"/>
      <c r="J156" s="98"/>
      <c r="K156" s="1"/>
      <c r="L156" s="1"/>
      <c r="M156" s="1"/>
      <c r="N156" s="9"/>
      <c r="O156" s="1"/>
    </row>
    <row r="157" spans="1:15" ht="15" customHeight="1" x14ac:dyDescent="0.25">
      <c r="A157" s="2" t="s">
        <v>1098</v>
      </c>
      <c r="B157" s="98">
        <v>1</v>
      </c>
      <c r="C157" s="1">
        <v>466</v>
      </c>
      <c r="D157" s="1" t="s">
        <v>149</v>
      </c>
      <c r="E157" s="1" t="s">
        <v>15</v>
      </c>
      <c r="F157" s="9" t="s">
        <v>150</v>
      </c>
      <c r="G157" s="1"/>
      <c r="H157" s="1"/>
      <c r="I157" s="1"/>
      <c r="J157" s="98"/>
      <c r="K157" s="1"/>
      <c r="L157" s="1"/>
      <c r="M157" s="1"/>
      <c r="N157" s="9"/>
      <c r="O157" s="1"/>
    </row>
    <row r="158" spans="1:15" ht="15" customHeight="1" x14ac:dyDescent="0.25">
      <c r="A158" s="2" t="s">
        <v>1098</v>
      </c>
      <c r="B158" s="98">
        <v>2</v>
      </c>
      <c r="C158" s="1">
        <v>168</v>
      </c>
      <c r="D158" s="1" t="s">
        <v>151</v>
      </c>
      <c r="E158" s="1" t="s">
        <v>15</v>
      </c>
      <c r="F158" s="9" t="s">
        <v>152</v>
      </c>
      <c r="G158" s="1"/>
      <c r="H158" s="1"/>
      <c r="I158" s="1"/>
      <c r="J158" s="98"/>
      <c r="K158" s="1"/>
      <c r="L158" s="1"/>
      <c r="M158" s="1"/>
      <c r="N158" s="9"/>
      <c r="O158" s="1"/>
    </row>
    <row r="159" spans="1:15" ht="15" customHeight="1" x14ac:dyDescent="0.25">
      <c r="A159" s="2" t="s">
        <v>1098</v>
      </c>
      <c r="B159" s="98">
        <v>1</v>
      </c>
      <c r="C159" s="1">
        <v>210</v>
      </c>
      <c r="D159" s="1" t="s">
        <v>157</v>
      </c>
      <c r="E159" s="1" t="s">
        <v>15</v>
      </c>
      <c r="F159" s="9" t="s">
        <v>158</v>
      </c>
      <c r="G159" s="1"/>
      <c r="H159" s="1"/>
      <c r="I159" s="1"/>
      <c r="J159" s="98"/>
      <c r="K159" s="1"/>
      <c r="L159" s="1"/>
      <c r="M159" s="1"/>
      <c r="N159" s="9"/>
      <c r="O159" s="1"/>
    </row>
    <row r="160" spans="1:15" ht="15" customHeight="1" x14ac:dyDescent="0.25">
      <c r="A160" s="2" t="s">
        <v>1098</v>
      </c>
      <c r="B160" s="98">
        <v>1</v>
      </c>
      <c r="C160" s="1">
        <v>211</v>
      </c>
      <c r="D160" s="1" t="s">
        <v>159</v>
      </c>
      <c r="E160" s="1" t="s">
        <v>15</v>
      </c>
      <c r="F160" s="9" t="s">
        <v>160</v>
      </c>
      <c r="G160" s="1"/>
      <c r="H160" s="1"/>
      <c r="I160" s="1"/>
      <c r="J160" s="98"/>
      <c r="K160" s="1"/>
      <c r="L160" s="1"/>
      <c r="M160" s="1"/>
      <c r="N160" s="9"/>
      <c r="O160" s="1"/>
    </row>
    <row r="161" spans="1:15" ht="15" customHeight="1" x14ac:dyDescent="0.25">
      <c r="A161" s="2" t="s">
        <v>1098</v>
      </c>
      <c r="B161" s="98">
        <v>1</v>
      </c>
      <c r="C161" s="1">
        <v>63</v>
      </c>
      <c r="D161" s="72" t="s">
        <v>1095</v>
      </c>
      <c r="E161" s="1" t="s">
        <v>15</v>
      </c>
      <c r="F161" s="9" t="s">
        <v>1096</v>
      </c>
      <c r="G161" s="1"/>
      <c r="H161" s="1"/>
      <c r="I161" s="1"/>
      <c r="J161" s="98"/>
      <c r="K161" s="1"/>
      <c r="L161" s="1"/>
      <c r="M161" s="1"/>
      <c r="N161" s="9"/>
      <c r="O161" s="1"/>
    </row>
    <row r="162" spans="1:15" ht="15" customHeight="1" x14ac:dyDescent="0.25">
      <c r="A162" s="2" t="s">
        <v>1098</v>
      </c>
      <c r="B162" s="98">
        <v>2</v>
      </c>
      <c r="C162" s="1">
        <v>637</v>
      </c>
      <c r="D162" s="1" t="s">
        <v>163</v>
      </c>
      <c r="E162" s="1" t="s">
        <v>15</v>
      </c>
      <c r="F162" s="9" t="s">
        <v>164</v>
      </c>
      <c r="G162" s="1"/>
      <c r="H162" s="1"/>
      <c r="I162" s="1"/>
      <c r="J162" s="98"/>
      <c r="K162" s="1"/>
      <c r="L162" s="1"/>
      <c r="M162" s="1"/>
      <c r="N162" s="9"/>
      <c r="O162" s="1"/>
    </row>
    <row r="163" spans="1:15" ht="15" customHeight="1" x14ac:dyDescent="0.25">
      <c r="A163" s="2" t="s">
        <v>1098</v>
      </c>
      <c r="B163" s="98">
        <v>1</v>
      </c>
      <c r="C163" s="1">
        <v>395</v>
      </c>
      <c r="D163" s="1" t="s">
        <v>167</v>
      </c>
      <c r="E163" s="1" t="s">
        <v>18</v>
      </c>
      <c r="F163" s="9" t="s">
        <v>168</v>
      </c>
      <c r="G163" s="1"/>
      <c r="H163" s="1"/>
      <c r="I163" s="1"/>
      <c r="J163" s="98"/>
      <c r="K163" s="1"/>
      <c r="L163" s="1"/>
      <c r="M163" s="1"/>
      <c r="N163" s="9"/>
      <c r="O163" s="1"/>
    </row>
    <row r="164" spans="1:15" ht="15" customHeight="1" x14ac:dyDescent="0.25">
      <c r="A164" s="2" t="s">
        <v>1098</v>
      </c>
      <c r="B164" s="98">
        <v>1</v>
      </c>
      <c r="C164" s="1">
        <v>405</v>
      </c>
      <c r="D164" s="1" t="s">
        <v>169</v>
      </c>
      <c r="E164" s="1" t="s">
        <v>18</v>
      </c>
      <c r="F164" s="9" t="s">
        <v>170</v>
      </c>
      <c r="G164" s="1"/>
      <c r="H164" s="1"/>
      <c r="I164" s="1"/>
      <c r="J164" s="98"/>
      <c r="K164" s="1"/>
      <c r="L164" s="1"/>
      <c r="M164" s="1"/>
      <c r="N164" s="9"/>
      <c r="O164" s="1"/>
    </row>
    <row r="165" spans="1:15" ht="15" customHeight="1" x14ac:dyDescent="0.25">
      <c r="A165" s="2" t="s">
        <v>1098</v>
      </c>
      <c r="B165" s="98">
        <v>1</v>
      </c>
      <c r="C165" s="1">
        <v>338</v>
      </c>
      <c r="D165" s="1" t="s">
        <v>183</v>
      </c>
      <c r="E165" s="1" t="s">
        <v>18</v>
      </c>
      <c r="F165" s="9" t="s">
        <v>184</v>
      </c>
      <c r="G165" s="1"/>
      <c r="H165" s="1"/>
      <c r="I165" s="1"/>
      <c r="J165" s="98"/>
      <c r="K165" s="1"/>
      <c r="L165" s="1"/>
      <c r="M165" s="1"/>
      <c r="N165" s="9"/>
      <c r="O165" s="1"/>
    </row>
    <row r="166" spans="1:15" ht="15" customHeight="1" x14ac:dyDescent="0.25">
      <c r="A166" s="2" t="s">
        <v>1098</v>
      </c>
      <c r="B166" s="98">
        <v>1</v>
      </c>
      <c r="C166" s="1">
        <v>449</v>
      </c>
      <c r="D166" s="1" t="s">
        <v>185</v>
      </c>
      <c r="E166" s="1" t="s">
        <v>15</v>
      </c>
      <c r="F166" s="9" t="s">
        <v>186</v>
      </c>
      <c r="G166" s="1"/>
      <c r="H166" s="1"/>
      <c r="I166" s="1"/>
      <c r="J166" s="98"/>
      <c r="K166" s="1"/>
      <c r="L166" s="1"/>
      <c r="M166" s="1"/>
      <c r="N166" s="9"/>
      <c r="O166" s="1"/>
    </row>
    <row r="167" spans="1:15" ht="15" customHeight="1" x14ac:dyDescent="0.25">
      <c r="A167" s="2" t="s">
        <v>1098</v>
      </c>
      <c r="B167" s="98">
        <v>1</v>
      </c>
      <c r="C167" s="1">
        <v>450</v>
      </c>
      <c r="D167" s="1" t="s">
        <v>187</v>
      </c>
      <c r="E167" s="1" t="s">
        <v>15</v>
      </c>
      <c r="F167" s="9" t="s">
        <v>188</v>
      </c>
      <c r="G167" s="1"/>
      <c r="H167" s="1"/>
      <c r="I167" s="1"/>
      <c r="J167" s="98"/>
      <c r="K167" s="1"/>
      <c r="L167" s="1"/>
      <c r="M167" s="1"/>
      <c r="N167" s="9"/>
      <c r="O167" s="1"/>
    </row>
    <row r="168" spans="1:15" ht="15" customHeight="1" x14ac:dyDescent="0.25">
      <c r="A168" s="2" t="s">
        <v>1098</v>
      </c>
      <c r="B168" s="98">
        <v>1</v>
      </c>
      <c r="C168" s="1">
        <v>448</v>
      </c>
      <c r="D168" s="1" t="s">
        <v>189</v>
      </c>
      <c r="E168" s="1" t="s">
        <v>15</v>
      </c>
      <c r="F168" s="9" t="s">
        <v>190</v>
      </c>
      <c r="G168" s="1"/>
      <c r="H168" s="1"/>
      <c r="I168" s="1"/>
      <c r="J168" s="98"/>
      <c r="K168" s="1"/>
      <c r="L168" s="1"/>
      <c r="M168" s="1"/>
      <c r="N168" s="9"/>
      <c r="O168" s="1"/>
    </row>
    <row r="169" spans="1:15" ht="15" customHeight="1" x14ac:dyDescent="0.25">
      <c r="A169" s="2" t="s">
        <v>1098</v>
      </c>
      <c r="B169" s="98">
        <v>1</v>
      </c>
      <c r="C169" s="1">
        <v>593</v>
      </c>
      <c r="D169" s="1" t="s">
        <v>411</v>
      </c>
      <c r="E169" s="1" t="s">
        <v>15</v>
      </c>
      <c r="F169" s="9" t="s">
        <v>412</v>
      </c>
      <c r="G169" s="1"/>
      <c r="H169" s="1"/>
      <c r="I169" s="1"/>
      <c r="J169" s="98"/>
      <c r="K169" s="1"/>
      <c r="L169" s="1"/>
      <c r="M169" s="1"/>
      <c r="N169" s="23"/>
      <c r="O169" s="1"/>
    </row>
    <row r="170" spans="1:15" ht="15" customHeight="1" x14ac:dyDescent="0.25">
      <c r="A170" s="2" t="s">
        <v>1098</v>
      </c>
      <c r="B170" s="98">
        <v>1</v>
      </c>
      <c r="C170" s="1">
        <v>596</v>
      </c>
      <c r="D170" s="1" t="s">
        <v>191</v>
      </c>
      <c r="E170" s="1" t="s">
        <v>15</v>
      </c>
      <c r="F170" s="9" t="s">
        <v>192</v>
      </c>
      <c r="G170" s="1"/>
      <c r="H170" s="1"/>
      <c r="I170" s="1"/>
      <c r="J170" s="98"/>
      <c r="K170" s="1"/>
      <c r="L170" s="1"/>
      <c r="M170" s="1"/>
      <c r="N170" s="9"/>
      <c r="O170" s="1"/>
    </row>
    <row r="171" spans="1:15" ht="15" customHeight="1" x14ac:dyDescent="0.25">
      <c r="A171" s="2" t="s">
        <v>1098</v>
      </c>
      <c r="B171" s="98">
        <v>1</v>
      </c>
      <c r="C171" s="1">
        <v>225</v>
      </c>
      <c r="D171" s="1" t="s">
        <v>193</v>
      </c>
      <c r="E171" s="1" t="s">
        <v>15</v>
      </c>
      <c r="F171" s="9" t="s">
        <v>194</v>
      </c>
      <c r="G171" s="1"/>
      <c r="H171" s="1"/>
      <c r="I171" s="1"/>
      <c r="J171" s="98"/>
      <c r="K171" s="1"/>
      <c r="L171" s="1"/>
      <c r="M171" s="1"/>
      <c r="N171" s="9"/>
      <c r="O171" s="1"/>
    </row>
    <row r="172" spans="1:15" ht="15" customHeight="1" x14ac:dyDescent="0.25">
      <c r="A172" s="2" t="s">
        <v>1098</v>
      </c>
      <c r="B172" s="98">
        <v>1</v>
      </c>
      <c r="C172" s="1">
        <v>171</v>
      </c>
      <c r="D172" s="1" t="s">
        <v>199</v>
      </c>
      <c r="E172" s="1" t="s">
        <v>15</v>
      </c>
      <c r="F172" s="9" t="s">
        <v>200</v>
      </c>
      <c r="G172" s="1"/>
      <c r="H172" s="1"/>
      <c r="I172" s="1"/>
      <c r="J172" s="98"/>
      <c r="K172" s="1"/>
      <c r="L172" s="1"/>
      <c r="M172" s="1"/>
      <c r="N172" s="9"/>
      <c r="O172" s="1"/>
    </row>
    <row r="173" spans="1:15" ht="15" customHeight="1" x14ac:dyDescent="0.25">
      <c r="A173" s="2" t="s">
        <v>1098</v>
      </c>
      <c r="B173" s="98">
        <v>1</v>
      </c>
      <c r="C173" s="1">
        <v>204</v>
      </c>
      <c r="D173" s="1" t="s">
        <v>211</v>
      </c>
      <c r="E173" s="1" t="s">
        <v>15</v>
      </c>
      <c r="F173" s="9" t="s">
        <v>212</v>
      </c>
      <c r="G173" s="1"/>
      <c r="H173" s="1"/>
      <c r="I173" s="1"/>
      <c r="J173" s="98"/>
      <c r="K173" s="1"/>
      <c r="L173" s="1"/>
      <c r="M173" s="1"/>
      <c r="N173" s="9"/>
      <c r="O173" s="1"/>
    </row>
    <row r="174" spans="1:15" ht="15" customHeight="1" x14ac:dyDescent="0.25">
      <c r="A174" s="2" t="s">
        <v>1098</v>
      </c>
      <c r="B174" s="98">
        <v>1</v>
      </c>
      <c r="C174" s="1">
        <v>309</v>
      </c>
      <c r="D174" s="1" t="s">
        <v>213</v>
      </c>
      <c r="E174" s="1" t="s">
        <v>15</v>
      </c>
      <c r="F174" s="9" t="s">
        <v>214</v>
      </c>
      <c r="G174" s="1"/>
      <c r="H174" s="1"/>
      <c r="I174" s="1"/>
      <c r="J174" s="98"/>
      <c r="K174" s="1"/>
      <c r="L174" s="1"/>
      <c r="M174" s="1"/>
      <c r="N174" s="9"/>
      <c r="O174" s="1"/>
    </row>
    <row r="175" spans="1:15" ht="15" customHeight="1" x14ac:dyDescent="0.25">
      <c r="A175" s="2" t="s">
        <v>1098</v>
      </c>
      <c r="B175" s="98">
        <v>1</v>
      </c>
      <c r="C175" s="1">
        <v>198</v>
      </c>
      <c r="D175" s="1" t="s">
        <v>215</v>
      </c>
      <c r="E175" s="1" t="s">
        <v>15</v>
      </c>
      <c r="F175" s="9" t="s">
        <v>216</v>
      </c>
      <c r="G175" s="1"/>
      <c r="H175" s="1"/>
      <c r="I175" s="1"/>
      <c r="J175" s="98"/>
      <c r="K175" s="1"/>
      <c r="L175" s="1"/>
      <c r="M175" s="1"/>
      <c r="N175" s="9"/>
      <c r="O175" s="1"/>
    </row>
    <row r="176" spans="1:15" ht="15" customHeight="1" x14ac:dyDescent="0.25">
      <c r="A176" s="2" t="s">
        <v>1098</v>
      </c>
      <c r="B176" s="98">
        <v>1</v>
      </c>
      <c r="C176" s="1">
        <v>186</v>
      </c>
      <c r="D176" s="1" t="s">
        <v>217</v>
      </c>
      <c r="E176" s="1" t="s">
        <v>15</v>
      </c>
      <c r="F176" s="9" t="s">
        <v>218</v>
      </c>
      <c r="G176" s="1"/>
      <c r="H176" s="1"/>
      <c r="I176" s="1"/>
      <c r="J176" s="98"/>
      <c r="K176" s="1"/>
      <c r="L176" s="1"/>
      <c r="M176" s="1"/>
      <c r="N176" s="9"/>
      <c r="O176" s="1"/>
    </row>
    <row r="177" spans="1:15" ht="15" customHeight="1" x14ac:dyDescent="0.25">
      <c r="A177" s="2" t="s">
        <v>1098</v>
      </c>
      <c r="B177" s="98">
        <v>1</v>
      </c>
      <c r="C177" s="1">
        <v>638</v>
      </c>
      <c r="D177" s="1" t="s">
        <v>219</v>
      </c>
      <c r="E177" s="1" t="s">
        <v>15</v>
      </c>
      <c r="F177" s="9" t="s">
        <v>220</v>
      </c>
      <c r="G177" s="1"/>
      <c r="H177" s="1"/>
      <c r="I177" s="1"/>
      <c r="J177" s="98"/>
      <c r="K177" s="1"/>
      <c r="L177" s="1"/>
      <c r="M177" s="1"/>
      <c r="N177" s="9"/>
      <c r="O177" s="1"/>
    </row>
    <row r="178" spans="1:15" ht="15" customHeight="1" x14ac:dyDescent="0.25">
      <c r="A178" s="2" t="s">
        <v>1098</v>
      </c>
      <c r="B178" s="98">
        <v>1</v>
      </c>
      <c r="C178" s="1">
        <v>255</v>
      </c>
      <c r="D178" s="1" t="s">
        <v>225</v>
      </c>
      <c r="E178" s="1" t="s">
        <v>18</v>
      </c>
      <c r="F178" s="9" t="s">
        <v>226</v>
      </c>
      <c r="G178" s="1"/>
      <c r="H178" s="1"/>
      <c r="I178" s="1"/>
      <c r="J178" s="98"/>
      <c r="K178" s="1"/>
      <c r="L178" s="1"/>
      <c r="M178" s="1"/>
      <c r="N178" s="9"/>
      <c r="O178" s="1"/>
    </row>
    <row r="179" spans="1:15" ht="15" customHeight="1" x14ac:dyDescent="0.25">
      <c r="A179" s="2" t="s">
        <v>1098</v>
      </c>
      <c r="B179" s="98">
        <v>1</v>
      </c>
      <c r="C179" s="1">
        <v>453</v>
      </c>
      <c r="D179" s="1" t="s">
        <v>227</v>
      </c>
      <c r="E179" s="1" t="s">
        <v>15</v>
      </c>
      <c r="F179" s="9" t="s">
        <v>228</v>
      </c>
      <c r="G179" s="1"/>
      <c r="H179" s="1"/>
      <c r="I179" s="1"/>
      <c r="J179" s="98"/>
      <c r="K179" s="1"/>
      <c r="L179" s="1"/>
      <c r="M179" s="1"/>
      <c r="N179" s="9"/>
      <c r="O179" s="1"/>
    </row>
    <row r="180" spans="1:15" ht="15" customHeight="1" x14ac:dyDescent="0.25">
      <c r="A180" s="2" t="s">
        <v>1098</v>
      </c>
      <c r="B180" s="98">
        <v>1</v>
      </c>
      <c r="C180" s="1">
        <v>182</v>
      </c>
      <c r="D180" s="1" t="s">
        <v>229</v>
      </c>
      <c r="E180" s="1" t="s">
        <v>18</v>
      </c>
      <c r="F180" s="9" t="s">
        <v>230</v>
      </c>
      <c r="G180" s="1"/>
      <c r="H180" s="1"/>
      <c r="I180" s="1"/>
      <c r="J180" s="98"/>
      <c r="K180" s="1"/>
      <c r="L180" s="1"/>
      <c r="M180" s="1"/>
      <c r="N180" s="9"/>
      <c r="O180" s="1"/>
    </row>
    <row r="181" spans="1:15" ht="15" customHeight="1" x14ac:dyDescent="0.25">
      <c r="A181" s="2" t="s">
        <v>1098</v>
      </c>
      <c r="B181" s="98">
        <v>1</v>
      </c>
      <c r="C181" s="1">
        <v>452</v>
      </c>
      <c r="D181" s="1" t="s">
        <v>231</v>
      </c>
      <c r="E181" s="1" t="s">
        <v>15</v>
      </c>
      <c r="F181" s="9" t="s">
        <v>232</v>
      </c>
      <c r="G181" s="1"/>
      <c r="H181" s="1"/>
      <c r="I181" s="1"/>
      <c r="J181" s="98"/>
      <c r="K181" s="1"/>
      <c r="L181" s="1"/>
      <c r="M181" s="1"/>
      <c r="N181" s="9"/>
      <c r="O181" s="1"/>
    </row>
    <row r="182" spans="1:15" ht="15" customHeight="1" x14ac:dyDescent="0.25">
      <c r="A182" s="2" t="s">
        <v>1098</v>
      </c>
      <c r="B182" s="98">
        <v>1</v>
      </c>
      <c r="C182" s="1">
        <v>451</v>
      </c>
      <c r="D182" s="1" t="s">
        <v>233</v>
      </c>
      <c r="E182" s="1" t="s">
        <v>15</v>
      </c>
      <c r="F182" s="9" t="s">
        <v>234</v>
      </c>
      <c r="G182" s="1"/>
      <c r="H182" s="1"/>
      <c r="I182" s="1"/>
      <c r="J182" s="98"/>
      <c r="K182" s="1"/>
      <c r="L182" s="1"/>
      <c r="M182" s="1"/>
      <c r="N182" s="9"/>
      <c r="O182" s="1"/>
    </row>
    <row r="183" spans="1:15" ht="15" customHeight="1" x14ac:dyDescent="0.25">
      <c r="A183" s="2" t="s">
        <v>1098</v>
      </c>
      <c r="B183" s="98">
        <v>1</v>
      </c>
      <c r="C183" s="1">
        <v>132</v>
      </c>
      <c r="D183" s="1" t="s">
        <v>235</v>
      </c>
      <c r="E183" s="1" t="s">
        <v>15</v>
      </c>
      <c r="F183" s="9" t="s">
        <v>236</v>
      </c>
      <c r="G183" s="1"/>
      <c r="H183" s="1"/>
      <c r="I183" s="1"/>
      <c r="J183" s="98"/>
      <c r="K183" s="1"/>
      <c r="L183" s="1"/>
      <c r="M183" s="1"/>
      <c r="N183" s="9"/>
      <c r="O183" s="1"/>
    </row>
    <row r="184" spans="1:15" ht="15" customHeight="1" x14ac:dyDescent="0.25">
      <c r="A184" s="2" t="s">
        <v>1098</v>
      </c>
      <c r="B184" s="98">
        <v>1</v>
      </c>
      <c r="C184" s="1">
        <v>137</v>
      </c>
      <c r="D184" s="1" t="s">
        <v>237</v>
      </c>
      <c r="E184" s="1" t="s">
        <v>15</v>
      </c>
      <c r="F184" s="9" t="s">
        <v>238</v>
      </c>
      <c r="G184" s="1"/>
      <c r="H184" s="1"/>
      <c r="I184" s="1"/>
      <c r="J184" s="98"/>
      <c r="K184" s="1"/>
      <c r="L184" s="1"/>
      <c r="M184" s="1"/>
      <c r="N184" s="9"/>
      <c r="O184" s="1"/>
    </row>
    <row r="185" spans="1:15" ht="15" customHeight="1" x14ac:dyDescent="0.25">
      <c r="A185" s="2" t="s">
        <v>1098</v>
      </c>
      <c r="B185" s="98">
        <v>1</v>
      </c>
      <c r="C185" s="1">
        <v>176</v>
      </c>
      <c r="D185" s="1" t="s">
        <v>243</v>
      </c>
      <c r="E185" s="1" t="s">
        <v>15</v>
      </c>
      <c r="F185" s="9" t="s">
        <v>244</v>
      </c>
      <c r="G185" s="1"/>
      <c r="H185" s="1"/>
      <c r="I185" s="1"/>
      <c r="J185" s="98"/>
      <c r="K185" s="1"/>
      <c r="L185" s="1"/>
      <c r="M185" s="1"/>
      <c r="N185" s="9"/>
      <c r="O185" s="1"/>
    </row>
    <row r="186" spans="1:15" ht="15" customHeight="1" x14ac:dyDescent="0.25">
      <c r="A186" s="2" t="s">
        <v>1098</v>
      </c>
      <c r="B186" s="98">
        <v>1</v>
      </c>
      <c r="C186" s="1">
        <v>174</v>
      </c>
      <c r="D186" s="1" t="s">
        <v>247</v>
      </c>
      <c r="E186" s="1" t="s">
        <v>15</v>
      </c>
      <c r="F186" s="9" t="s">
        <v>248</v>
      </c>
      <c r="G186" s="1"/>
      <c r="H186" s="1"/>
      <c r="I186" s="1"/>
      <c r="J186" s="98"/>
      <c r="K186" s="1"/>
      <c r="L186" s="1"/>
      <c r="M186" s="1"/>
      <c r="N186" s="9"/>
      <c r="O186" s="1"/>
    </row>
    <row r="187" spans="1:15" ht="15" customHeight="1" x14ac:dyDescent="0.25">
      <c r="A187" s="2" t="s">
        <v>1098</v>
      </c>
      <c r="B187" s="98">
        <v>2</v>
      </c>
      <c r="C187" s="1">
        <v>629</v>
      </c>
      <c r="D187" s="1" t="s">
        <v>249</v>
      </c>
      <c r="E187" s="1" t="s">
        <v>15</v>
      </c>
      <c r="F187" s="9" t="s">
        <v>250</v>
      </c>
      <c r="G187" s="1"/>
      <c r="H187" s="1"/>
      <c r="I187" s="1"/>
      <c r="J187" s="98"/>
      <c r="K187" s="1"/>
      <c r="L187" s="1"/>
      <c r="M187" s="1"/>
      <c r="N187" s="9"/>
      <c r="O187" s="1"/>
    </row>
    <row r="188" spans="1:15" ht="15" customHeight="1" x14ac:dyDescent="0.25">
      <c r="A188" s="2" t="s">
        <v>1098</v>
      </c>
      <c r="B188" s="98">
        <v>1</v>
      </c>
      <c r="C188" s="1">
        <v>217</v>
      </c>
      <c r="D188" s="1" t="s">
        <v>251</v>
      </c>
      <c r="E188" s="1" t="s">
        <v>15</v>
      </c>
      <c r="F188" s="9" t="s">
        <v>252</v>
      </c>
      <c r="G188" s="1"/>
      <c r="H188" s="1"/>
      <c r="I188" s="1"/>
      <c r="J188" s="98"/>
      <c r="K188" s="1"/>
      <c r="L188" s="1"/>
      <c r="M188" s="1"/>
      <c r="N188" s="9"/>
      <c r="O188" s="1"/>
    </row>
    <row r="189" spans="1:15" ht="15" customHeight="1" x14ac:dyDescent="0.25">
      <c r="A189" s="2" t="s">
        <v>1098</v>
      </c>
      <c r="B189" s="98">
        <v>1</v>
      </c>
      <c r="C189" s="1">
        <v>216</v>
      </c>
      <c r="D189" s="1" t="s">
        <v>253</v>
      </c>
      <c r="E189" s="1" t="s">
        <v>15</v>
      </c>
      <c r="F189" s="9" t="s">
        <v>254</v>
      </c>
      <c r="G189" s="1"/>
      <c r="H189" s="1"/>
      <c r="I189" s="1"/>
      <c r="J189" s="98"/>
      <c r="K189" s="1"/>
      <c r="L189" s="1"/>
      <c r="M189" s="1"/>
      <c r="N189" s="9"/>
      <c r="O189" s="1"/>
    </row>
    <row r="190" spans="1:15" ht="15" customHeight="1" x14ac:dyDescent="0.25">
      <c r="A190" s="2" t="s">
        <v>1098</v>
      </c>
      <c r="B190" s="98">
        <v>1</v>
      </c>
      <c r="C190" s="1">
        <v>266</v>
      </c>
      <c r="D190" s="1" t="s">
        <v>267</v>
      </c>
      <c r="E190" s="1" t="s">
        <v>15</v>
      </c>
      <c r="F190" s="9" t="s">
        <v>268</v>
      </c>
      <c r="G190" s="1"/>
      <c r="H190" s="1"/>
      <c r="I190" s="1"/>
      <c r="J190" s="98"/>
      <c r="K190" s="1"/>
      <c r="L190" s="1"/>
      <c r="M190" s="1"/>
      <c r="N190" s="9"/>
      <c r="O190" s="1"/>
    </row>
    <row r="191" spans="1:15" ht="15" customHeight="1" x14ac:dyDescent="0.25">
      <c r="A191" s="2" t="s">
        <v>1098</v>
      </c>
      <c r="B191" s="98">
        <v>1</v>
      </c>
      <c r="C191" s="1">
        <v>662</v>
      </c>
      <c r="D191" s="1" t="s">
        <v>269</v>
      </c>
      <c r="E191" s="1" t="s">
        <v>15</v>
      </c>
      <c r="F191" s="9" t="s">
        <v>270</v>
      </c>
      <c r="G191" s="1"/>
      <c r="H191" s="1"/>
      <c r="I191" s="1"/>
      <c r="J191" s="98"/>
      <c r="K191" s="1"/>
      <c r="L191" s="1"/>
      <c r="M191" s="1"/>
      <c r="N191" s="9"/>
      <c r="O191" s="1"/>
    </row>
    <row r="192" spans="1:15" ht="15" customHeight="1" x14ac:dyDescent="0.25">
      <c r="A192" s="2" t="s">
        <v>1098</v>
      </c>
      <c r="B192" s="98">
        <v>1</v>
      </c>
      <c r="C192" s="1">
        <v>172</v>
      </c>
      <c r="D192" s="1" t="s">
        <v>273</v>
      </c>
      <c r="E192" s="1" t="s">
        <v>18</v>
      </c>
      <c r="F192" s="9" t="s">
        <v>274</v>
      </c>
      <c r="G192" s="1"/>
      <c r="H192" s="1"/>
      <c r="I192" s="1"/>
      <c r="J192" s="98"/>
      <c r="K192" s="1"/>
      <c r="L192" s="1"/>
      <c r="M192" s="1"/>
      <c r="N192" s="9"/>
      <c r="O192" s="1"/>
    </row>
    <row r="193" spans="1:15" ht="15" customHeight="1" x14ac:dyDescent="0.25">
      <c r="A193" s="2" t="s">
        <v>1098</v>
      </c>
      <c r="B193" s="98">
        <v>1</v>
      </c>
      <c r="C193" s="1">
        <v>640</v>
      </c>
      <c r="D193" s="1" t="s">
        <v>277</v>
      </c>
      <c r="E193" s="1" t="s">
        <v>15</v>
      </c>
      <c r="F193" s="9" t="s">
        <v>278</v>
      </c>
      <c r="G193" s="1"/>
      <c r="H193" s="1"/>
      <c r="I193" s="1"/>
      <c r="J193" s="98"/>
      <c r="K193" s="1"/>
      <c r="L193" s="1"/>
      <c r="M193" s="1"/>
      <c r="N193" s="9"/>
      <c r="O193" s="1"/>
    </row>
    <row r="194" spans="1:15" ht="15" customHeight="1" x14ac:dyDescent="0.25">
      <c r="A194" s="2" t="s">
        <v>1098</v>
      </c>
      <c r="B194" s="98">
        <v>1</v>
      </c>
      <c r="C194" s="1">
        <v>408</v>
      </c>
      <c r="D194" s="1" t="s">
        <v>287</v>
      </c>
      <c r="E194" s="1" t="s">
        <v>15</v>
      </c>
      <c r="F194" s="9" t="s">
        <v>288</v>
      </c>
      <c r="G194" s="1"/>
      <c r="H194" s="1"/>
      <c r="I194" s="1"/>
      <c r="J194" s="98"/>
      <c r="K194" s="1"/>
      <c r="L194" s="1"/>
      <c r="M194" s="1"/>
      <c r="N194" s="9"/>
      <c r="O194" s="1"/>
    </row>
    <row r="195" spans="1:15" ht="15" customHeight="1" x14ac:dyDescent="0.25">
      <c r="A195" s="2" t="s">
        <v>1098</v>
      </c>
      <c r="B195" s="98">
        <v>1</v>
      </c>
      <c r="C195" s="1">
        <v>407</v>
      </c>
      <c r="D195" s="1" t="s">
        <v>289</v>
      </c>
      <c r="E195" s="1" t="s">
        <v>15</v>
      </c>
      <c r="F195" s="9" t="s">
        <v>290</v>
      </c>
      <c r="G195" s="1"/>
      <c r="H195" s="1"/>
      <c r="I195" s="1"/>
      <c r="J195" s="98"/>
      <c r="K195" s="1"/>
      <c r="L195" s="1"/>
      <c r="M195" s="1"/>
      <c r="N195" s="9"/>
      <c r="O195" s="1"/>
    </row>
    <row r="196" spans="1:15" ht="15" customHeight="1" x14ac:dyDescent="0.25">
      <c r="A196" s="2" t="s">
        <v>1098</v>
      </c>
      <c r="B196" s="98">
        <v>1</v>
      </c>
      <c r="C196" s="1">
        <v>512</v>
      </c>
      <c r="D196" s="1" t="s">
        <v>55</v>
      </c>
      <c r="E196" s="1" t="s">
        <v>18</v>
      </c>
      <c r="F196" s="9" t="s">
        <v>56</v>
      </c>
      <c r="G196" s="1"/>
      <c r="H196" s="1"/>
      <c r="I196" s="1"/>
      <c r="J196" s="98"/>
      <c r="K196" s="1"/>
      <c r="L196" s="1"/>
      <c r="M196" s="1"/>
      <c r="N196" s="9"/>
      <c r="O196" s="1"/>
    </row>
    <row r="197" spans="1:15" ht="15" customHeight="1" x14ac:dyDescent="0.25">
      <c r="A197" s="2" t="s">
        <v>1098</v>
      </c>
      <c r="B197" s="98">
        <v>1</v>
      </c>
      <c r="C197" s="1">
        <v>478</v>
      </c>
      <c r="D197" s="1" t="s">
        <v>303</v>
      </c>
      <c r="E197" s="1" t="s">
        <v>18</v>
      </c>
      <c r="F197" s="9" t="s">
        <v>304</v>
      </c>
      <c r="G197" s="1"/>
      <c r="H197" s="1"/>
      <c r="I197" s="1"/>
      <c r="J197" s="98"/>
      <c r="K197" s="1"/>
      <c r="L197" s="1"/>
      <c r="M197" s="1"/>
      <c r="N197" s="9"/>
      <c r="O197" s="1"/>
    </row>
    <row r="198" spans="1:15" ht="15" customHeight="1" x14ac:dyDescent="0.25">
      <c r="A198" s="2" t="s">
        <v>1098</v>
      </c>
      <c r="B198" s="98">
        <v>1</v>
      </c>
      <c r="C198" s="1">
        <v>181</v>
      </c>
      <c r="D198" s="1" t="s">
        <v>309</v>
      </c>
      <c r="E198" s="1" t="s">
        <v>18</v>
      </c>
      <c r="F198" s="9" t="s">
        <v>310</v>
      </c>
      <c r="G198" s="1"/>
      <c r="H198" s="1"/>
      <c r="I198" s="1"/>
      <c r="J198" s="98"/>
      <c r="K198" s="1"/>
      <c r="L198" s="1"/>
      <c r="M198" s="1"/>
      <c r="N198" s="9"/>
      <c r="O198" s="1"/>
    </row>
    <row r="199" spans="1:15" ht="15" customHeight="1" x14ac:dyDescent="0.25">
      <c r="A199" s="2" t="s">
        <v>1098</v>
      </c>
      <c r="B199" s="98">
        <v>1</v>
      </c>
      <c r="C199" s="1">
        <v>162</v>
      </c>
      <c r="D199" s="1" t="s">
        <v>313</v>
      </c>
      <c r="E199" s="1" t="s">
        <v>15</v>
      </c>
      <c r="F199" s="9" t="s">
        <v>314</v>
      </c>
      <c r="G199" s="1"/>
      <c r="H199" s="1"/>
      <c r="I199" s="1"/>
      <c r="J199" s="98"/>
      <c r="K199" s="1"/>
      <c r="L199" s="1"/>
      <c r="M199" s="1"/>
      <c r="N199" s="9"/>
      <c r="O199" s="1"/>
    </row>
    <row r="200" spans="1:15" ht="15" customHeight="1" x14ac:dyDescent="0.25">
      <c r="A200" s="2" t="s">
        <v>1098</v>
      </c>
      <c r="B200" s="98">
        <v>1</v>
      </c>
      <c r="C200" s="1">
        <v>163</v>
      </c>
      <c r="D200" s="1" t="s">
        <v>315</v>
      </c>
      <c r="E200" s="1" t="s">
        <v>15</v>
      </c>
      <c r="F200" s="9" t="s">
        <v>316</v>
      </c>
      <c r="G200" s="1"/>
      <c r="H200" s="1"/>
      <c r="I200" s="1"/>
      <c r="J200" s="98"/>
      <c r="K200" s="1"/>
      <c r="L200" s="1"/>
      <c r="M200" s="1"/>
      <c r="N200" s="9"/>
      <c r="O200" s="1"/>
    </row>
    <row r="201" spans="1:15" ht="15" customHeight="1" x14ac:dyDescent="0.25">
      <c r="A201" s="2" t="s">
        <v>1098</v>
      </c>
      <c r="B201" s="98">
        <v>1</v>
      </c>
      <c r="C201" s="1">
        <v>183</v>
      </c>
      <c r="D201" s="1" t="s">
        <v>319</v>
      </c>
      <c r="E201" s="1" t="s">
        <v>18</v>
      </c>
      <c r="F201" s="9" t="s">
        <v>320</v>
      </c>
      <c r="G201" s="1"/>
      <c r="H201" s="1"/>
      <c r="I201" s="1"/>
      <c r="J201" s="98"/>
      <c r="K201" s="1"/>
      <c r="L201" s="1"/>
      <c r="M201" s="1"/>
      <c r="N201" s="9"/>
      <c r="O201" s="1"/>
    </row>
    <row r="202" spans="1:15" ht="15" customHeight="1" x14ac:dyDescent="0.25">
      <c r="A202" s="2" t="s">
        <v>1098</v>
      </c>
      <c r="B202" s="98">
        <v>1</v>
      </c>
      <c r="C202" s="1">
        <v>333</v>
      </c>
      <c r="D202" s="1" t="s">
        <v>427</v>
      </c>
      <c r="E202" s="1" t="s">
        <v>15</v>
      </c>
      <c r="F202" s="9" t="s">
        <v>428</v>
      </c>
      <c r="G202" s="1"/>
      <c r="H202" s="1"/>
      <c r="I202" s="1"/>
      <c r="J202" s="98"/>
      <c r="K202" s="1"/>
      <c r="L202" s="1"/>
      <c r="M202" s="1"/>
      <c r="N202" s="9"/>
      <c r="O202" s="1"/>
    </row>
    <row r="203" spans="1:15" ht="15" customHeight="1" x14ac:dyDescent="0.25">
      <c r="A203" s="2" t="s">
        <v>1098</v>
      </c>
      <c r="B203" s="98">
        <v>1</v>
      </c>
      <c r="C203" s="1">
        <v>170</v>
      </c>
      <c r="D203" s="1" t="s">
        <v>345</v>
      </c>
      <c r="E203" s="1" t="s">
        <v>18</v>
      </c>
      <c r="F203" s="9" t="s">
        <v>346</v>
      </c>
      <c r="G203" s="1"/>
      <c r="H203" s="1"/>
      <c r="I203" s="1"/>
      <c r="J203" s="98"/>
      <c r="K203" s="1"/>
      <c r="L203" s="1"/>
      <c r="M203" s="1"/>
      <c r="N203" s="9"/>
      <c r="O203" s="1"/>
    </row>
    <row r="204" spans="1:15" ht="15" customHeight="1" x14ac:dyDescent="0.25">
      <c r="A204" s="2" t="s">
        <v>1098</v>
      </c>
      <c r="B204" s="98">
        <v>1</v>
      </c>
      <c r="C204" s="1">
        <v>254</v>
      </c>
      <c r="D204" s="1" t="s">
        <v>347</v>
      </c>
      <c r="E204" s="1" t="s">
        <v>15</v>
      </c>
      <c r="F204" s="9" t="s">
        <v>348</v>
      </c>
      <c r="G204" s="1"/>
      <c r="H204" s="1"/>
      <c r="I204" s="1"/>
      <c r="J204" s="98"/>
      <c r="K204" s="1"/>
      <c r="L204" s="1"/>
      <c r="M204" s="1"/>
      <c r="N204" s="9"/>
      <c r="O204" s="1"/>
    </row>
    <row r="205" spans="1:15" ht="15" customHeight="1" x14ac:dyDescent="0.25">
      <c r="A205" s="2" t="s">
        <v>1098</v>
      </c>
      <c r="B205" s="98">
        <v>1</v>
      </c>
      <c r="C205" s="1">
        <v>475</v>
      </c>
      <c r="D205" s="1" t="s">
        <v>353</v>
      </c>
      <c r="E205" s="1" t="s">
        <v>18</v>
      </c>
      <c r="F205" s="9" t="s">
        <v>354</v>
      </c>
      <c r="G205" s="1"/>
      <c r="H205" s="1"/>
      <c r="I205" s="1"/>
      <c r="J205" s="98"/>
      <c r="K205" s="1"/>
      <c r="L205" s="1"/>
      <c r="M205" s="1"/>
      <c r="N205" s="9"/>
      <c r="O205" s="1"/>
    </row>
    <row r="206" spans="1:15" ht="15" customHeight="1" x14ac:dyDescent="0.25">
      <c r="A206" s="2" t="s">
        <v>1098</v>
      </c>
      <c r="B206" s="98">
        <v>1</v>
      </c>
      <c r="C206" s="1">
        <v>322</v>
      </c>
      <c r="D206" s="1" t="s">
        <v>355</v>
      </c>
      <c r="E206" s="1" t="s">
        <v>15</v>
      </c>
      <c r="F206" s="9" t="s">
        <v>356</v>
      </c>
      <c r="G206" s="1"/>
      <c r="H206" s="1"/>
      <c r="I206" s="1"/>
      <c r="J206" s="98"/>
      <c r="K206" s="1"/>
      <c r="L206" s="1"/>
      <c r="M206" s="1"/>
      <c r="N206" s="9"/>
      <c r="O206" s="1"/>
    </row>
    <row r="207" spans="1:15" ht="15" customHeight="1" x14ac:dyDescent="0.25">
      <c r="A207" s="2" t="s">
        <v>1098</v>
      </c>
      <c r="B207" s="98">
        <v>1</v>
      </c>
      <c r="C207" s="1">
        <v>325</v>
      </c>
      <c r="D207" s="1" t="s">
        <v>357</v>
      </c>
      <c r="E207" s="1" t="s">
        <v>15</v>
      </c>
      <c r="F207" s="9" t="s">
        <v>358</v>
      </c>
      <c r="G207" s="1"/>
      <c r="H207" s="1"/>
      <c r="I207" s="1"/>
      <c r="J207" s="98"/>
      <c r="K207" s="1"/>
      <c r="L207" s="1"/>
      <c r="M207" s="1"/>
      <c r="N207" s="9"/>
      <c r="O207" s="1"/>
    </row>
    <row r="208" spans="1:15" ht="15" customHeight="1" x14ac:dyDescent="0.25">
      <c r="A208" s="2" t="s">
        <v>1098</v>
      </c>
      <c r="B208" s="98">
        <v>1</v>
      </c>
      <c r="C208" s="1">
        <v>361</v>
      </c>
      <c r="D208" s="1" t="s">
        <v>359</v>
      </c>
      <c r="E208" s="1" t="s">
        <v>15</v>
      </c>
      <c r="F208" s="9" t="s">
        <v>360</v>
      </c>
      <c r="G208" s="1"/>
      <c r="H208" s="1"/>
      <c r="I208" s="1"/>
      <c r="J208" s="98"/>
      <c r="K208" s="1"/>
      <c r="L208" s="1"/>
      <c r="M208" s="1"/>
      <c r="N208" s="9"/>
      <c r="O208" s="1"/>
    </row>
    <row r="209" spans="1:15" ht="15" customHeight="1" x14ac:dyDescent="0.25">
      <c r="A209" s="2" t="s">
        <v>1098</v>
      </c>
      <c r="B209" s="98">
        <v>1</v>
      </c>
      <c r="C209" s="1">
        <v>360</v>
      </c>
      <c r="D209" s="1" t="s">
        <v>361</v>
      </c>
      <c r="E209" s="1" t="s">
        <v>15</v>
      </c>
      <c r="F209" s="9" t="s">
        <v>362</v>
      </c>
      <c r="G209" s="1"/>
      <c r="H209" s="1"/>
      <c r="I209" s="1"/>
      <c r="J209" s="98"/>
      <c r="K209" s="1"/>
      <c r="L209" s="1"/>
      <c r="M209" s="1"/>
      <c r="N209" s="9"/>
      <c r="O209" s="1"/>
    </row>
    <row r="210" spans="1:15" ht="15" customHeight="1" x14ac:dyDescent="0.25">
      <c r="A210" s="2" t="s">
        <v>1098</v>
      </c>
      <c r="B210" s="98">
        <v>1</v>
      </c>
      <c r="C210" s="1">
        <v>485</v>
      </c>
      <c r="D210" s="1" t="s">
        <v>639</v>
      </c>
      <c r="E210" s="1" t="s">
        <v>18</v>
      </c>
      <c r="F210" s="9" t="s">
        <v>640</v>
      </c>
      <c r="G210" s="1"/>
      <c r="H210" s="1"/>
      <c r="I210" s="1"/>
      <c r="J210" s="98"/>
      <c r="K210" s="1"/>
      <c r="L210" s="1"/>
      <c r="M210" s="1"/>
      <c r="N210" s="9"/>
      <c r="O210" s="1"/>
    </row>
    <row r="211" spans="1:15" ht="15" customHeight="1" x14ac:dyDescent="0.25">
      <c r="A211" s="2" t="s">
        <v>1098</v>
      </c>
      <c r="B211" s="98">
        <v>1</v>
      </c>
      <c r="C211" s="1">
        <v>142</v>
      </c>
      <c r="D211" s="1" t="s">
        <v>69</v>
      </c>
      <c r="E211" s="1" t="s">
        <v>15</v>
      </c>
      <c r="F211" s="9" t="s">
        <v>70</v>
      </c>
      <c r="G211" s="1"/>
      <c r="H211" s="1"/>
      <c r="I211" s="1"/>
      <c r="J211" s="98"/>
      <c r="K211" s="1"/>
      <c r="L211" s="1"/>
      <c r="M211" s="1"/>
      <c r="N211" s="9"/>
      <c r="O211" s="1"/>
    </row>
    <row r="212" spans="1:15" ht="40.5" customHeight="1" x14ac:dyDescent="0.25">
      <c r="A212" s="107" t="s">
        <v>1099</v>
      </c>
      <c r="B212" s="92" t="s">
        <v>6</v>
      </c>
      <c r="C212" s="92" t="s">
        <v>7</v>
      </c>
      <c r="D212" s="26" t="s">
        <v>8</v>
      </c>
      <c r="E212" s="2" t="s">
        <v>9</v>
      </c>
      <c r="F212" s="93" t="s">
        <v>10</v>
      </c>
      <c r="G212" s="26" t="s">
        <v>11</v>
      </c>
      <c r="H212" s="26" t="s">
        <v>12</v>
      </c>
      <c r="I212" s="26" t="s">
        <v>13</v>
      </c>
      <c r="J212" s="94" t="s">
        <v>6</v>
      </c>
      <c r="K212" s="94" t="s">
        <v>7</v>
      </c>
      <c r="L212" s="95" t="s">
        <v>8</v>
      </c>
      <c r="M212" s="96" t="s">
        <v>9</v>
      </c>
      <c r="N212" s="97" t="s">
        <v>10</v>
      </c>
      <c r="O212" s="1"/>
    </row>
    <row r="213" spans="1:15" ht="15" customHeight="1" x14ac:dyDescent="0.25">
      <c r="A213" s="2" t="s">
        <v>1099</v>
      </c>
      <c r="B213" s="98">
        <v>1</v>
      </c>
      <c r="C213" s="1">
        <v>213</v>
      </c>
      <c r="D213" s="1" t="s">
        <v>79</v>
      </c>
      <c r="E213" s="1" t="s">
        <v>15</v>
      </c>
      <c r="F213" s="9" t="s">
        <v>80</v>
      </c>
      <c r="G213" s="1"/>
      <c r="H213" s="1"/>
      <c r="I213" s="1"/>
      <c r="J213" s="98">
        <v>1</v>
      </c>
      <c r="K213" s="1">
        <v>205</v>
      </c>
      <c r="L213" s="1" t="s">
        <v>155</v>
      </c>
      <c r="M213" s="1" t="s">
        <v>15</v>
      </c>
      <c r="N213" s="9" t="s">
        <v>156</v>
      </c>
      <c r="O213" s="1"/>
    </row>
    <row r="214" spans="1:15" ht="15" customHeight="1" x14ac:dyDescent="0.25">
      <c r="A214" s="2" t="s">
        <v>1099</v>
      </c>
      <c r="B214" s="98">
        <v>1</v>
      </c>
      <c r="C214" s="1">
        <v>214</v>
      </c>
      <c r="D214" s="1" t="s">
        <v>83</v>
      </c>
      <c r="E214" s="1" t="s">
        <v>15</v>
      </c>
      <c r="F214" s="9" t="s">
        <v>84</v>
      </c>
      <c r="G214" s="1"/>
      <c r="H214" s="1"/>
      <c r="I214" s="1"/>
      <c r="J214" s="98">
        <v>1</v>
      </c>
      <c r="K214" s="1">
        <v>399</v>
      </c>
      <c r="L214" s="1" t="s">
        <v>708</v>
      </c>
      <c r="M214" s="1" t="s">
        <v>18</v>
      </c>
      <c r="N214" s="9" t="s">
        <v>709</v>
      </c>
      <c r="O214" s="1"/>
    </row>
    <row r="215" spans="1:15" ht="15" customHeight="1" x14ac:dyDescent="0.25">
      <c r="A215" s="2" t="s">
        <v>1099</v>
      </c>
      <c r="B215" s="98">
        <v>1</v>
      </c>
      <c r="C215" s="1">
        <v>362</v>
      </c>
      <c r="D215" s="1" t="s">
        <v>89</v>
      </c>
      <c r="E215" s="1" t="s">
        <v>18</v>
      </c>
      <c r="F215" s="9" t="s">
        <v>90</v>
      </c>
      <c r="G215" s="1"/>
      <c r="H215" s="1"/>
      <c r="I215" s="1"/>
      <c r="J215" s="98"/>
      <c r="K215" s="1"/>
      <c r="L215" s="1"/>
      <c r="M215" s="1"/>
      <c r="N215" s="9"/>
      <c r="O215" s="1"/>
    </row>
    <row r="216" spans="1:15" ht="15" customHeight="1" x14ac:dyDescent="0.25">
      <c r="A216" s="2" t="s">
        <v>1099</v>
      </c>
      <c r="B216" s="98">
        <v>1</v>
      </c>
      <c r="C216" s="1">
        <v>219</v>
      </c>
      <c r="D216" s="1" t="s">
        <v>97</v>
      </c>
      <c r="E216" s="1" t="s">
        <v>15</v>
      </c>
      <c r="F216" s="9" t="s">
        <v>98</v>
      </c>
      <c r="G216" s="1"/>
      <c r="H216" s="1"/>
      <c r="I216" s="1"/>
      <c r="J216" s="98"/>
      <c r="K216" s="1"/>
      <c r="L216" s="1"/>
      <c r="M216" s="1"/>
      <c r="N216" s="9"/>
      <c r="O216" s="1"/>
    </row>
    <row r="217" spans="1:15" ht="15" customHeight="1" x14ac:dyDescent="0.25">
      <c r="A217" s="2" t="s">
        <v>1099</v>
      </c>
      <c r="B217" s="98">
        <v>1</v>
      </c>
      <c r="C217" s="1">
        <v>218</v>
      </c>
      <c r="D217" s="1" t="s">
        <v>99</v>
      </c>
      <c r="E217" s="1" t="s">
        <v>15</v>
      </c>
      <c r="F217" s="9" t="s">
        <v>100</v>
      </c>
      <c r="G217" s="1"/>
      <c r="H217" s="1"/>
      <c r="I217" s="1"/>
      <c r="J217" s="98"/>
      <c r="K217" s="1"/>
      <c r="L217" s="1"/>
      <c r="M217" s="1"/>
      <c r="N217" s="9"/>
      <c r="O217" s="1"/>
    </row>
    <row r="218" spans="1:15" ht="15" customHeight="1" x14ac:dyDescent="0.25">
      <c r="A218" s="2" t="s">
        <v>1099</v>
      </c>
      <c r="B218" s="98">
        <v>1</v>
      </c>
      <c r="C218" s="1">
        <v>314</v>
      </c>
      <c r="D218" s="1" t="s">
        <v>103</v>
      </c>
      <c r="E218" s="1" t="s">
        <v>18</v>
      </c>
      <c r="F218" s="9" t="s">
        <v>104</v>
      </c>
      <c r="G218" s="1"/>
      <c r="H218" s="1"/>
      <c r="I218" s="1"/>
      <c r="J218" s="98"/>
      <c r="K218" s="1"/>
      <c r="L218" s="1"/>
      <c r="M218" s="1"/>
      <c r="N218" s="9"/>
      <c r="O218" s="1"/>
    </row>
    <row r="219" spans="1:15" ht="15" customHeight="1" x14ac:dyDescent="0.25">
      <c r="A219" s="2" t="s">
        <v>1099</v>
      </c>
      <c r="B219" s="98">
        <v>1</v>
      </c>
      <c r="C219" s="1">
        <v>249</v>
      </c>
      <c r="D219" s="1" t="s">
        <v>111</v>
      </c>
      <c r="E219" s="1" t="s">
        <v>15</v>
      </c>
      <c r="F219" s="9" t="s">
        <v>112</v>
      </c>
      <c r="G219" s="1"/>
      <c r="H219" s="1"/>
      <c r="I219" s="1"/>
      <c r="J219" s="98"/>
      <c r="K219" s="1"/>
      <c r="L219" s="1"/>
      <c r="M219" s="1"/>
      <c r="N219" s="9"/>
      <c r="O219" s="1"/>
    </row>
    <row r="220" spans="1:15" ht="15" customHeight="1" x14ac:dyDescent="0.25">
      <c r="A220" s="2" t="s">
        <v>1099</v>
      </c>
      <c r="B220" s="98">
        <v>1</v>
      </c>
      <c r="C220" s="1">
        <v>246</v>
      </c>
      <c r="D220" s="1" t="s">
        <v>113</v>
      </c>
      <c r="E220" s="1" t="s">
        <v>15</v>
      </c>
      <c r="F220" s="9" t="s">
        <v>114</v>
      </c>
      <c r="G220" s="1"/>
      <c r="H220" s="1"/>
      <c r="I220" s="1"/>
      <c r="J220" s="98"/>
      <c r="K220" s="1"/>
      <c r="L220" s="1"/>
      <c r="M220" s="1"/>
      <c r="N220" s="9"/>
      <c r="O220" s="1"/>
    </row>
    <row r="221" spans="1:15" ht="15" customHeight="1" x14ac:dyDescent="0.25">
      <c r="A221" s="2" t="s">
        <v>1099</v>
      </c>
      <c r="B221" s="98">
        <v>1</v>
      </c>
      <c r="C221" s="1">
        <v>247</v>
      </c>
      <c r="D221" s="1" t="s">
        <v>115</v>
      </c>
      <c r="E221" s="1" t="s">
        <v>15</v>
      </c>
      <c r="F221" s="9" t="s">
        <v>116</v>
      </c>
      <c r="G221" s="1"/>
      <c r="H221" s="1"/>
      <c r="I221" s="1"/>
      <c r="J221" s="98"/>
      <c r="K221" s="1"/>
      <c r="L221" s="1"/>
      <c r="M221" s="1"/>
      <c r="N221" s="9"/>
      <c r="O221" s="1"/>
    </row>
    <row r="222" spans="1:15" ht="15" customHeight="1" x14ac:dyDescent="0.25">
      <c r="A222" s="2" t="s">
        <v>1099</v>
      </c>
      <c r="B222" s="98">
        <v>1</v>
      </c>
      <c r="C222" s="1">
        <v>308</v>
      </c>
      <c r="D222" s="1" t="s">
        <v>121</v>
      </c>
      <c r="E222" s="1" t="s">
        <v>15</v>
      </c>
      <c r="F222" s="9" t="s">
        <v>122</v>
      </c>
      <c r="G222" s="1"/>
      <c r="H222" s="1"/>
      <c r="I222" s="1"/>
      <c r="J222" s="98"/>
      <c r="K222" s="1"/>
      <c r="L222" s="1"/>
      <c r="M222" s="1"/>
      <c r="N222" s="9"/>
      <c r="O222" s="1"/>
    </row>
    <row r="223" spans="1:15" ht="15" customHeight="1" x14ac:dyDescent="0.25">
      <c r="A223" s="2" t="s">
        <v>1099</v>
      </c>
      <c r="B223" s="98">
        <v>1</v>
      </c>
      <c r="C223" s="1">
        <v>337</v>
      </c>
      <c r="D223" s="1" t="s">
        <v>141</v>
      </c>
      <c r="E223" s="1" t="s">
        <v>15</v>
      </c>
      <c r="F223" s="9" t="s">
        <v>142</v>
      </c>
      <c r="G223" s="1"/>
      <c r="H223" s="1"/>
      <c r="I223" s="1"/>
      <c r="J223" s="98"/>
      <c r="K223" s="1"/>
      <c r="L223" s="1"/>
      <c r="M223" s="1"/>
      <c r="N223" s="9"/>
      <c r="O223" s="1"/>
    </row>
    <row r="224" spans="1:15" ht="15" customHeight="1" x14ac:dyDescent="0.25">
      <c r="A224" s="2" t="s">
        <v>1099</v>
      </c>
      <c r="B224" s="98">
        <v>1</v>
      </c>
      <c r="C224" s="1">
        <v>220</v>
      </c>
      <c r="D224" s="1" t="s">
        <v>143</v>
      </c>
      <c r="E224" s="1" t="s">
        <v>15</v>
      </c>
      <c r="F224" s="9" t="s">
        <v>144</v>
      </c>
      <c r="G224" s="1"/>
      <c r="H224" s="1"/>
      <c r="I224" s="1"/>
      <c r="J224" s="98"/>
      <c r="K224" s="1"/>
      <c r="L224" s="1"/>
      <c r="M224" s="1"/>
      <c r="N224" s="9"/>
      <c r="O224" s="1"/>
    </row>
    <row r="225" spans="1:15" ht="15" customHeight="1" x14ac:dyDescent="0.25">
      <c r="A225" s="2" t="s">
        <v>1099</v>
      </c>
      <c r="B225" s="98">
        <v>1</v>
      </c>
      <c r="C225" s="1">
        <v>482</v>
      </c>
      <c r="D225" s="1" t="s">
        <v>145</v>
      </c>
      <c r="E225" s="1" t="s">
        <v>15</v>
      </c>
      <c r="F225" s="9" t="s">
        <v>146</v>
      </c>
      <c r="G225" s="1"/>
      <c r="H225" s="1"/>
      <c r="I225" s="1"/>
      <c r="J225" s="98"/>
      <c r="K225" s="1"/>
      <c r="L225" s="1"/>
      <c r="M225" s="1"/>
      <c r="N225" s="9"/>
      <c r="O225" s="1"/>
    </row>
    <row r="226" spans="1:15" ht="15" customHeight="1" x14ac:dyDescent="0.25">
      <c r="A226" s="2" t="s">
        <v>1099</v>
      </c>
      <c r="B226" s="98">
        <v>1</v>
      </c>
      <c r="C226" s="1">
        <v>483</v>
      </c>
      <c r="D226" s="1" t="s">
        <v>147</v>
      </c>
      <c r="E226" s="1" t="s">
        <v>15</v>
      </c>
      <c r="F226" s="9" t="s">
        <v>148</v>
      </c>
      <c r="G226" s="1"/>
      <c r="H226" s="1"/>
      <c r="I226" s="1"/>
      <c r="J226" s="98"/>
      <c r="K226" s="1"/>
      <c r="L226" s="1"/>
      <c r="M226" s="1"/>
      <c r="N226" s="9"/>
      <c r="O226" s="1"/>
    </row>
    <row r="227" spans="1:15" ht="15" customHeight="1" x14ac:dyDescent="0.25">
      <c r="A227" s="2" t="s">
        <v>1099</v>
      </c>
      <c r="B227" s="98">
        <v>1</v>
      </c>
      <c r="C227" s="1">
        <v>466</v>
      </c>
      <c r="D227" s="1" t="s">
        <v>149</v>
      </c>
      <c r="E227" s="1" t="s">
        <v>15</v>
      </c>
      <c r="F227" s="9" t="s">
        <v>150</v>
      </c>
      <c r="G227" s="1"/>
      <c r="H227" s="1"/>
      <c r="I227" s="1"/>
      <c r="J227" s="98"/>
      <c r="K227" s="1"/>
      <c r="L227" s="1"/>
      <c r="M227" s="1"/>
      <c r="N227" s="9"/>
      <c r="O227" s="1"/>
    </row>
    <row r="228" spans="1:15" ht="15" customHeight="1" x14ac:dyDescent="0.25">
      <c r="A228" s="2" t="s">
        <v>1099</v>
      </c>
      <c r="B228" s="98">
        <v>2</v>
      </c>
      <c r="C228" s="1">
        <v>168</v>
      </c>
      <c r="D228" s="1" t="s">
        <v>151</v>
      </c>
      <c r="E228" s="1" t="s">
        <v>15</v>
      </c>
      <c r="F228" s="9" t="s">
        <v>152</v>
      </c>
      <c r="G228" s="1"/>
      <c r="H228" s="1"/>
      <c r="I228" s="1"/>
      <c r="J228" s="98"/>
      <c r="K228" s="1"/>
      <c r="L228" s="1"/>
      <c r="M228" s="1"/>
      <c r="N228" s="9"/>
      <c r="O228" s="1"/>
    </row>
    <row r="229" spans="1:15" ht="15" customHeight="1" x14ac:dyDescent="0.25">
      <c r="A229" s="2" t="s">
        <v>1099</v>
      </c>
      <c r="B229" s="98">
        <v>1</v>
      </c>
      <c r="C229" s="1">
        <v>210</v>
      </c>
      <c r="D229" s="1" t="s">
        <v>157</v>
      </c>
      <c r="E229" s="1" t="s">
        <v>15</v>
      </c>
      <c r="F229" s="9" t="s">
        <v>158</v>
      </c>
      <c r="G229" s="1"/>
      <c r="H229" s="1"/>
      <c r="I229" s="1"/>
      <c r="J229" s="98"/>
      <c r="K229" s="1"/>
      <c r="L229" s="1"/>
      <c r="M229" s="1"/>
      <c r="N229" s="9"/>
      <c r="O229" s="1"/>
    </row>
    <row r="230" spans="1:15" ht="15" customHeight="1" x14ac:dyDescent="0.25">
      <c r="A230" s="2" t="s">
        <v>1099</v>
      </c>
      <c r="B230" s="98">
        <v>1</v>
      </c>
      <c r="C230" s="1">
        <v>211</v>
      </c>
      <c r="D230" s="1" t="s">
        <v>159</v>
      </c>
      <c r="E230" s="1" t="s">
        <v>15</v>
      </c>
      <c r="F230" s="9" t="s">
        <v>160</v>
      </c>
      <c r="G230" s="1"/>
      <c r="H230" s="1"/>
      <c r="I230" s="1"/>
      <c r="J230" s="98"/>
      <c r="K230" s="1"/>
      <c r="L230" s="1"/>
      <c r="M230" s="1"/>
      <c r="N230" s="9"/>
      <c r="O230" s="1"/>
    </row>
    <row r="231" spans="1:15" ht="15" customHeight="1" x14ac:dyDescent="0.25">
      <c r="A231" s="2" t="s">
        <v>1099</v>
      </c>
      <c r="B231" s="98">
        <v>1</v>
      </c>
      <c r="C231" s="1">
        <v>63</v>
      </c>
      <c r="D231" s="72" t="s">
        <v>1095</v>
      </c>
      <c r="E231" s="1" t="s">
        <v>15</v>
      </c>
      <c r="F231" s="9" t="s">
        <v>1096</v>
      </c>
      <c r="G231" s="1"/>
      <c r="H231" s="1"/>
      <c r="I231" s="1"/>
      <c r="J231" s="98"/>
      <c r="K231" s="1"/>
      <c r="L231" s="1"/>
      <c r="M231" s="1"/>
      <c r="N231" s="9"/>
      <c r="O231" s="1"/>
    </row>
    <row r="232" spans="1:15" ht="15" customHeight="1" x14ac:dyDescent="0.25">
      <c r="A232" s="2" t="s">
        <v>1099</v>
      </c>
      <c r="B232" s="98">
        <v>2</v>
      </c>
      <c r="C232" s="1">
        <v>637</v>
      </c>
      <c r="D232" s="1" t="s">
        <v>163</v>
      </c>
      <c r="E232" s="1" t="s">
        <v>15</v>
      </c>
      <c r="F232" s="9" t="s">
        <v>164</v>
      </c>
      <c r="G232" s="1"/>
      <c r="H232" s="1"/>
      <c r="I232" s="1"/>
      <c r="J232" s="98"/>
      <c r="K232" s="1"/>
      <c r="L232" s="1"/>
      <c r="M232" s="1"/>
      <c r="N232" s="9"/>
      <c r="O232" s="1"/>
    </row>
    <row r="233" spans="1:15" ht="15" customHeight="1" x14ac:dyDescent="0.25">
      <c r="A233" s="2" t="s">
        <v>1099</v>
      </c>
      <c r="B233" s="98">
        <v>2</v>
      </c>
      <c r="C233" s="1">
        <v>487</v>
      </c>
      <c r="D233" s="1" t="s">
        <v>165</v>
      </c>
      <c r="E233" s="1" t="s">
        <v>18</v>
      </c>
      <c r="F233" s="9" t="s">
        <v>166</v>
      </c>
      <c r="G233" s="1"/>
      <c r="H233" s="1"/>
      <c r="I233" s="1"/>
      <c r="J233" s="98"/>
      <c r="K233" s="1"/>
      <c r="L233" s="1"/>
      <c r="M233" s="1"/>
      <c r="N233" s="9"/>
      <c r="O233" s="1"/>
    </row>
    <row r="234" spans="1:15" ht="15" customHeight="1" x14ac:dyDescent="0.25">
      <c r="A234" s="2" t="s">
        <v>1099</v>
      </c>
      <c r="B234" s="98">
        <v>1</v>
      </c>
      <c r="C234" s="1">
        <v>395</v>
      </c>
      <c r="D234" s="1" t="s">
        <v>167</v>
      </c>
      <c r="E234" s="1" t="s">
        <v>18</v>
      </c>
      <c r="F234" s="9" t="s">
        <v>168</v>
      </c>
      <c r="G234" s="1"/>
      <c r="H234" s="1"/>
      <c r="I234" s="1"/>
      <c r="J234" s="98"/>
      <c r="K234" s="1"/>
      <c r="L234" s="1"/>
      <c r="M234" s="1"/>
      <c r="N234" s="9"/>
      <c r="O234" s="1"/>
    </row>
    <row r="235" spans="1:15" ht="15" customHeight="1" x14ac:dyDescent="0.25">
      <c r="A235" s="2" t="s">
        <v>1099</v>
      </c>
      <c r="B235" s="98">
        <v>1</v>
      </c>
      <c r="C235" s="1">
        <v>405</v>
      </c>
      <c r="D235" s="1" t="s">
        <v>169</v>
      </c>
      <c r="E235" s="1" t="s">
        <v>18</v>
      </c>
      <c r="F235" s="9" t="s">
        <v>170</v>
      </c>
      <c r="G235" s="1"/>
      <c r="H235" s="1"/>
      <c r="I235" s="1"/>
      <c r="J235" s="98"/>
      <c r="K235" s="1"/>
      <c r="L235" s="1"/>
      <c r="M235" s="1"/>
      <c r="N235" s="9"/>
      <c r="O235" s="1"/>
    </row>
    <row r="236" spans="1:15" ht="15" customHeight="1" x14ac:dyDescent="0.25">
      <c r="A236" s="2" t="s">
        <v>1099</v>
      </c>
      <c r="B236" s="98">
        <v>1</v>
      </c>
      <c r="C236" s="1">
        <v>449</v>
      </c>
      <c r="D236" s="1" t="s">
        <v>185</v>
      </c>
      <c r="E236" s="1" t="s">
        <v>15</v>
      </c>
      <c r="F236" s="9" t="s">
        <v>186</v>
      </c>
      <c r="G236" s="1"/>
      <c r="H236" s="1"/>
      <c r="I236" s="1"/>
      <c r="J236" s="98"/>
      <c r="K236" s="1"/>
      <c r="L236" s="1"/>
      <c r="M236" s="1"/>
      <c r="N236" s="9"/>
      <c r="O236" s="1"/>
    </row>
    <row r="237" spans="1:15" ht="15" customHeight="1" x14ac:dyDescent="0.25">
      <c r="A237" s="2" t="s">
        <v>1099</v>
      </c>
      <c r="B237" s="98">
        <v>1</v>
      </c>
      <c r="C237" s="1">
        <v>450</v>
      </c>
      <c r="D237" s="1" t="s">
        <v>187</v>
      </c>
      <c r="E237" s="1" t="s">
        <v>15</v>
      </c>
      <c r="F237" s="9" t="s">
        <v>188</v>
      </c>
      <c r="G237" s="1"/>
      <c r="H237" s="1"/>
      <c r="I237" s="1"/>
      <c r="J237" s="98"/>
      <c r="K237" s="1"/>
      <c r="L237" s="1"/>
      <c r="M237" s="1"/>
      <c r="N237" s="9"/>
      <c r="O237" s="1"/>
    </row>
    <row r="238" spans="1:15" ht="15" customHeight="1" x14ac:dyDescent="0.25">
      <c r="A238" s="2" t="s">
        <v>1099</v>
      </c>
      <c r="B238" s="98">
        <v>1</v>
      </c>
      <c r="C238" s="1">
        <v>448</v>
      </c>
      <c r="D238" s="1" t="s">
        <v>189</v>
      </c>
      <c r="E238" s="1" t="s">
        <v>15</v>
      </c>
      <c r="F238" s="9" t="s">
        <v>190</v>
      </c>
      <c r="G238" s="1"/>
      <c r="H238" s="1"/>
      <c r="I238" s="1"/>
      <c r="J238" s="98"/>
      <c r="K238" s="1"/>
      <c r="L238" s="1"/>
      <c r="M238" s="1"/>
      <c r="N238" s="9"/>
      <c r="O238" s="1"/>
    </row>
    <row r="239" spans="1:15" ht="15" customHeight="1" x14ac:dyDescent="0.25">
      <c r="A239" s="2" t="s">
        <v>1099</v>
      </c>
      <c r="B239" s="98">
        <v>1</v>
      </c>
      <c r="C239" s="1">
        <v>593</v>
      </c>
      <c r="D239" s="1" t="s">
        <v>411</v>
      </c>
      <c r="E239" s="1" t="s">
        <v>15</v>
      </c>
      <c r="F239" s="9" t="s">
        <v>412</v>
      </c>
      <c r="G239" s="1"/>
      <c r="H239" s="1"/>
      <c r="I239" s="1"/>
      <c r="J239" s="98"/>
      <c r="K239" s="1"/>
      <c r="L239" s="1"/>
      <c r="M239" s="1"/>
      <c r="N239" s="9"/>
      <c r="O239" s="1"/>
    </row>
    <row r="240" spans="1:15" ht="15" customHeight="1" x14ac:dyDescent="0.25">
      <c r="A240" s="2" t="s">
        <v>1099</v>
      </c>
      <c r="B240" s="98">
        <v>1</v>
      </c>
      <c r="C240" s="1">
        <v>596</v>
      </c>
      <c r="D240" s="1" t="s">
        <v>191</v>
      </c>
      <c r="E240" s="1" t="s">
        <v>15</v>
      </c>
      <c r="F240" s="9" t="s">
        <v>192</v>
      </c>
      <c r="G240" s="1"/>
      <c r="H240" s="1"/>
      <c r="I240" s="1"/>
      <c r="J240" s="98"/>
      <c r="K240" s="1"/>
      <c r="L240" s="1"/>
      <c r="M240" s="1"/>
      <c r="N240" s="9"/>
      <c r="O240" s="1"/>
    </row>
    <row r="241" spans="1:15" ht="15" customHeight="1" x14ac:dyDescent="0.25">
      <c r="A241" s="2" t="s">
        <v>1099</v>
      </c>
      <c r="B241" s="98">
        <v>1</v>
      </c>
      <c r="C241" s="1">
        <v>225</v>
      </c>
      <c r="D241" s="1" t="s">
        <v>193</v>
      </c>
      <c r="E241" s="1" t="s">
        <v>15</v>
      </c>
      <c r="F241" s="9" t="s">
        <v>194</v>
      </c>
      <c r="G241" s="1"/>
      <c r="H241" s="1"/>
      <c r="I241" s="1"/>
      <c r="J241" s="98"/>
      <c r="K241" s="1"/>
      <c r="L241" s="1"/>
      <c r="M241" s="1"/>
      <c r="N241" s="9"/>
      <c r="O241" s="1"/>
    </row>
    <row r="242" spans="1:15" ht="15" customHeight="1" x14ac:dyDescent="0.25">
      <c r="A242" s="2" t="s">
        <v>1099</v>
      </c>
      <c r="B242" s="98">
        <v>1</v>
      </c>
      <c r="C242" s="1">
        <v>171</v>
      </c>
      <c r="D242" s="1" t="s">
        <v>199</v>
      </c>
      <c r="E242" s="1" t="s">
        <v>15</v>
      </c>
      <c r="F242" s="9" t="s">
        <v>200</v>
      </c>
      <c r="G242" s="1"/>
      <c r="H242" s="1"/>
      <c r="I242" s="1"/>
      <c r="J242" s="98"/>
      <c r="K242" s="1"/>
      <c r="L242" s="1"/>
      <c r="M242" s="1"/>
      <c r="N242" s="9"/>
      <c r="O242" s="1"/>
    </row>
    <row r="243" spans="1:15" ht="15" customHeight="1" x14ac:dyDescent="0.25">
      <c r="A243" s="2" t="s">
        <v>1099</v>
      </c>
      <c r="B243" s="98">
        <v>1</v>
      </c>
      <c r="C243" s="1">
        <v>204</v>
      </c>
      <c r="D243" s="1" t="s">
        <v>211</v>
      </c>
      <c r="E243" s="1" t="s">
        <v>15</v>
      </c>
      <c r="F243" s="9" t="s">
        <v>212</v>
      </c>
      <c r="G243" s="1"/>
      <c r="H243" s="1"/>
      <c r="I243" s="1"/>
      <c r="J243" s="98"/>
      <c r="K243" s="1"/>
      <c r="L243" s="1"/>
      <c r="M243" s="1"/>
      <c r="N243" s="9"/>
      <c r="O243" s="1"/>
    </row>
    <row r="244" spans="1:15" ht="15" customHeight="1" x14ac:dyDescent="0.25">
      <c r="A244" s="2" t="s">
        <v>1099</v>
      </c>
      <c r="B244" s="98">
        <v>1</v>
      </c>
      <c r="C244" s="1">
        <v>309</v>
      </c>
      <c r="D244" s="1" t="s">
        <v>213</v>
      </c>
      <c r="E244" s="1" t="s">
        <v>15</v>
      </c>
      <c r="F244" s="9" t="s">
        <v>214</v>
      </c>
      <c r="G244" s="1"/>
      <c r="H244" s="1"/>
      <c r="I244" s="1"/>
      <c r="J244" s="98"/>
      <c r="K244" s="1"/>
      <c r="L244" s="1"/>
      <c r="M244" s="1"/>
      <c r="N244" s="9"/>
      <c r="O244" s="1"/>
    </row>
    <row r="245" spans="1:15" ht="15" customHeight="1" x14ac:dyDescent="0.25">
      <c r="A245" s="2" t="s">
        <v>1099</v>
      </c>
      <c r="B245" s="98">
        <v>1</v>
      </c>
      <c r="C245" s="1">
        <v>198</v>
      </c>
      <c r="D245" s="1" t="s">
        <v>215</v>
      </c>
      <c r="E245" s="1" t="s">
        <v>15</v>
      </c>
      <c r="F245" s="9" t="s">
        <v>216</v>
      </c>
      <c r="G245" s="1"/>
      <c r="H245" s="1"/>
      <c r="I245" s="1"/>
      <c r="J245" s="98"/>
      <c r="K245" s="1"/>
      <c r="L245" s="1"/>
      <c r="M245" s="1"/>
      <c r="N245" s="9"/>
      <c r="O245" s="1"/>
    </row>
    <row r="246" spans="1:15" ht="15" customHeight="1" x14ac:dyDescent="0.25">
      <c r="A246" s="2" t="s">
        <v>1099</v>
      </c>
      <c r="B246" s="98">
        <v>1</v>
      </c>
      <c r="C246" s="1">
        <v>186</v>
      </c>
      <c r="D246" s="1" t="s">
        <v>217</v>
      </c>
      <c r="E246" s="1" t="s">
        <v>15</v>
      </c>
      <c r="F246" s="9" t="s">
        <v>218</v>
      </c>
      <c r="G246" s="1"/>
      <c r="H246" s="1"/>
      <c r="I246" s="1"/>
      <c r="J246" s="98"/>
      <c r="K246" s="1"/>
      <c r="L246" s="1"/>
      <c r="M246" s="1"/>
      <c r="N246" s="9"/>
      <c r="O246" s="1"/>
    </row>
    <row r="247" spans="1:15" ht="15" customHeight="1" x14ac:dyDescent="0.25">
      <c r="A247" s="2" t="s">
        <v>1099</v>
      </c>
      <c r="B247" s="98">
        <v>1</v>
      </c>
      <c r="C247" s="1">
        <v>638</v>
      </c>
      <c r="D247" s="1" t="s">
        <v>219</v>
      </c>
      <c r="E247" s="1" t="s">
        <v>15</v>
      </c>
      <c r="F247" s="9" t="s">
        <v>220</v>
      </c>
      <c r="G247" s="1"/>
      <c r="H247" s="1"/>
      <c r="I247" s="1"/>
      <c r="J247" s="98"/>
      <c r="K247" s="1"/>
      <c r="L247" s="1"/>
      <c r="M247" s="1"/>
      <c r="N247" s="9"/>
      <c r="O247" s="1"/>
    </row>
    <row r="248" spans="1:15" ht="15" customHeight="1" x14ac:dyDescent="0.25">
      <c r="A248" s="2" t="s">
        <v>1099</v>
      </c>
      <c r="B248" s="98">
        <v>1</v>
      </c>
      <c r="C248" s="1">
        <v>255</v>
      </c>
      <c r="D248" s="1" t="s">
        <v>225</v>
      </c>
      <c r="E248" s="1" t="s">
        <v>18</v>
      </c>
      <c r="F248" s="9" t="s">
        <v>226</v>
      </c>
      <c r="G248" s="1"/>
      <c r="H248" s="1"/>
      <c r="I248" s="1"/>
      <c r="J248" s="98"/>
      <c r="K248" s="1"/>
      <c r="L248" s="1"/>
      <c r="M248" s="1"/>
      <c r="N248" s="9"/>
      <c r="O248" s="1"/>
    </row>
    <row r="249" spans="1:15" ht="15" customHeight="1" x14ac:dyDescent="0.25">
      <c r="A249" s="2" t="s">
        <v>1099</v>
      </c>
      <c r="B249" s="98">
        <v>1</v>
      </c>
      <c r="C249" s="1">
        <v>453</v>
      </c>
      <c r="D249" s="1" t="s">
        <v>227</v>
      </c>
      <c r="E249" s="1" t="s">
        <v>15</v>
      </c>
      <c r="F249" s="9" t="s">
        <v>228</v>
      </c>
      <c r="G249" s="1"/>
      <c r="H249" s="1"/>
      <c r="I249" s="1"/>
      <c r="J249" s="98"/>
      <c r="K249" s="1"/>
      <c r="L249" s="1"/>
      <c r="M249" s="1"/>
      <c r="N249" s="9"/>
      <c r="O249" s="1"/>
    </row>
    <row r="250" spans="1:15" ht="15" customHeight="1" x14ac:dyDescent="0.25">
      <c r="A250" s="2" t="s">
        <v>1099</v>
      </c>
      <c r="B250" s="98">
        <v>1</v>
      </c>
      <c r="C250" s="1">
        <v>182</v>
      </c>
      <c r="D250" s="1" t="s">
        <v>229</v>
      </c>
      <c r="E250" s="1" t="s">
        <v>18</v>
      </c>
      <c r="F250" s="9" t="s">
        <v>230</v>
      </c>
      <c r="G250" s="1"/>
      <c r="H250" s="1"/>
      <c r="I250" s="1"/>
      <c r="J250" s="98"/>
      <c r="K250" s="1"/>
      <c r="L250" s="1"/>
      <c r="M250" s="1"/>
      <c r="N250" s="9"/>
      <c r="O250" s="1"/>
    </row>
    <row r="251" spans="1:15" ht="15" customHeight="1" x14ac:dyDescent="0.25">
      <c r="A251" s="2" t="s">
        <v>1099</v>
      </c>
      <c r="B251" s="98">
        <v>1</v>
      </c>
      <c r="C251" s="1">
        <v>452</v>
      </c>
      <c r="D251" s="1" t="s">
        <v>231</v>
      </c>
      <c r="E251" s="1" t="s">
        <v>15</v>
      </c>
      <c r="F251" s="9" t="s">
        <v>232</v>
      </c>
      <c r="G251" s="1"/>
      <c r="H251" s="1"/>
      <c r="I251" s="1"/>
      <c r="J251" s="98"/>
      <c r="K251" s="1"/>
      <c r="L251" s="1"/>
      <c r="M251" s="1"/>
      <c r="N251" s="9"/>
      <c r="O251" s="1"/>
    </row>
    <row r="252" spans="1:15" ht="15" customHeight="1" x14ac:dyDescent="0.25">
      <c r="A252" s="2" t="s">
        <v>1099</v>
      </c>
      <c r="B252" s="98">
        <v>1</v>
      </c>
      <c r="C252" s="1">
        <v>451</v>
      </c>
      <c r="D252" s="1" t="s">
        <v>233</v>
      </c>
      <c r="E252" s="1" t="s">
        <v>15</v>
      </c>
      <c r="F252" s="9" t="s">
        <v>234</v>
      </c>
      <c r="G252" s="1"/>
      <c r="H252" s="1"/>
      <c r="I252" s="1"/>
      <c r="J252" s="98"/>
      <c r="K252" s="1"/>
      <c r="L252" s="1"/>
      <c r="M252" s="1"/>
      <c r="N252" s="9"/>
      <c r="O252" s="1"/>
    </row>
    <row r="253" spans="1:15" ht="15" customHeight="1" x14ac:dyDescent="0.25">
      <c r="A253" s="2" t="s">
        <v>1099</v>
      </c>
      <c r="B253" s="98">
        <v>1</v>
      </c>
      <c r="C253" s="1">
        <v>132</v>
      </c>
      <c r="D253" s="1" t="s">
        <v>235</v>
      </c>
      <c r="E253" s="1" t="s">
        <v>15</v>
      </c>
      <c r="F253" s="9" t="s">
        <v>236</v>
      </c>
      <c r="G253" s="1"/>
      <c r="H253" s="1"/>
      <c r="I253" s="1"/>
      <c r="J253" s="98"/>
      <c r="K253" s="1"/>
      <c r="L253" s="1"/>
      <c r="M253" s="1"/>
      <c r="N253" s="9"/>
      <c r="O253" s="1"/>
    </row>
    <row r="254" spans="1:15" ht="15" customHeight="1" x14ac:dyDescent="0.25">
      <c r="A254" s="2" t="s">
        <v>1099</v>
      </c>
      <c r="B254" s="98">
        <v>1</v>
      </c>
      <c r="C254" s="1">
        <v>137</v>
      </c>
      <c r="D254" s="1" t="s">
        <v>237</v>
      </c>
      <c r="E254" s="1" t="s">
        <v>15</v>
      </c>
      <c r="F254" s="9" t="s">
        <v>238</v>
      </c>
      <c r="G254" s="1"/>
      <c r="H254" s="1"/>
      <c r="I254" s="1"/>
      <c r="J254" s="98"/>
      <c r="K254" s="1"/>
      <c r="L254" s="1"/>
      <c r="M254" s="1"/>
      <c r="N254" s="9"/>
      <c r="O254" s="1"/>
    </row>
    <row r="255" spans="1:15" ht="15" customHeight="1" x14ac:dyDescent="0.25">
      <c r="A255" s="2" t="s">
        <v>1099</v>
      </c>
      <c r="B255" s="98">
        <v>1</v>
      </c>
      <c r="C255" s="1">
        <v>176</v>
      </c>
      <c r="D255" s="1" t="s">
        <v>243</v>
      </c>
      <c r="E255" s="1" t="s">
        <v>15</v>
      </c>
      <c r="F255" s="9" t="s">
        <v>244</v>
      </c>
      <c r="G255" s="1"/>
      <c r="H255" s="1"/>
      <c r="I255" s="1"/>
      <c r="J255" s="98"/>
      <c r="K255" s="1"/>
      <c r="L255" s="1"/>
      <c r="M255" s="1"/>
      <c r="N255" s="9"/>
      <c r="O255" s="1"/>
    </row>
    <row r="256" spans="1:15" ht="15" customHeight="1" x14ac:dyDescent="0.25">
      <c r="A256" s="2" t="s">
        <v>1099</v>
      </c>
      <c r="B256" s="98">
        <v>1</v>
      </c>
      <c r="C256" s="1">
        <v>174</v>
      </c>
      <c r="D256" s="1" t="s">
        <v>247</v>
      </c>
      <c r="E256" s="1" t="s">
        <v>15</v>
      </c>
      <c r="F256" s="9" t="s">
        <v>248</v>
      </c>
      <c r="G256" s="1"/>
      <c r="H256" s="1"/>
      <c r="I256" s="1"/>
      <c r="J256" s="98"/>
      <c r="K256" s="1"/>
      <c r="L256" s="1"/>
      <c r="M256" s="1"/>
      <c r="N256" s="9"/>
      <c r="O256" s="1"/>
    </row>
    <row r="257" spans="1:15" ht="15" customHeight="1" x14ac:dyDescent="0.25">
      <c r="A257" s="2" t="s">
        <v>1099</v>
      </c>
      <c r="B257" s="98">
        <v>2</v>
      </c>
      <c r="C257" s="1">
        <v>629</v>
      </c>
      <c r="D257" s="1" t="s">
        <v>249</v>
      </c>
      <c r="E257" s="1" t="s">
        <v>15</v>
      </c>
      <c r="F257" s="9" t="s">
        <v>250</v>
      </c>
      <c r="G257" s="1"/>
      <c r="H257" s="1"/>
      <c r="I257" s="1"/>
      <c r="J257" s="98"/>
      <c r="K257" s="1"/>
      <c r="L257" s="1"/>
      <c r="M257" s="1"/>
      <c r="N257" s="9"/>
      <c r="O257" s="1"/>
    </row>
    <row r="258" spans="1:15" ht="15" customHeight="1" x14ac:dyDescent="0.25">
      <c r="A258" s="2" t="s">
        <v>1099</v>
      </c>
      <c r="B258" s="98">
        <v>2</v>
      </c>
      <c r="C258" s="1">
        <v>579</v>
      </c>
      <c r="D258" s="1" t="s">
        <v>1094</v>
      </c>
      <c r="E258" s="1" t="s">
        <v>15</v>
      </c>
      <c r="F258" s="9" t="s">
        <v>767</v>
      </c>
      <c r="G258" s="1"/>
      <c r="H258" s="1"/>
      <c r="I258" s="1"/>
      <c r="J258" s="98"/>
      <c r="K258" s="1"/>
      <c r="L258" s="1"/>
      <c r="M258" s="1"/>
      <c r="N258" s="9"/>
      <c r="O258" s="1"/>
    </row>
    <row r="259" spans="1:15" ht="15" customHeight="1" x14ac:dyDescent="0.25">
      <c r="A259" s="2" t="s">
        <v>1099</v>
      </c>
      <c r="B259" s="98">
        <v>1</v>
      </c>
      <c r="C259" s="1">
        <v>217</v>
      </c>
      <c r="D259" s="1" t="s">
        <v>251</v>
      </c>
      <c r="E259" s="1" t="s">
        <v>15</v>
      </c>
      <c r="F259" s="9" t="s">
        <v>252</v>
      </c>
      <c r="G259" s="1"/>
      <c r="H259" s="1"/>
      <c r="I259" s="1"/>
      <c r="J259" s="98"/>
      <c r="K259" s="1"/>
      <c r="L259" s="1"/>
      <c r="M259" s="1"/>
      <c r="N259" s="9"/>
      <c r="O259" s="1"/>
    </row>
    <row r="260" spans="1:15" ht="15" customHeight="1" x14ac:dyDescent="0.25">
      <c r="A260" s="2" t="s">
        <v>1099</v>
      </c>
      <c r="B260" s="98">
        <v>1</v>
      </c>
      <c r="C260" s="1">
        <v>216</v>
      </c>
      <c r="D260" s="1" t="s">
        <v>253</v>
      </c>
      <c r="E260" s="1" t="s">
        <v>15</v>
      </c>
      <c r="F260" s="9" t="s">
        <v>254</v>
      </c>
      <c r="G260" s="1"/>
      <c r="H260" s="1"/>
      <c r="I260" s="1"/>
      <c r="J260" s="98"/>
      <c r="K260" s="1"/>
      <c r="L260" s="1"/>
      <c r="M260" s="1"/>
      <c r="N260" s="9"/>
      <c r="O260" s="1"/>
    </row>
    <row r="261" spans="1:15" ht="15" customHeight="1" x14ac:dyDescent="0.25">
      <c r="A261" s="2" t="s">
        <v>1099</v>
      </c>
      <c r="B261" s="98">
        <v>1</v>
      </c>
      <c r="C261" s="1">
        <v>266</v>
      </c>
      <c r="D261" s="1" t="s">
        <v>267</v>
      </c>
      <c r="E261" s="1" t="s">
        <v>15</v>
      </c>
      <c r="F261" s="9" t="s">
        <v>268</v>
      </c>
      <c r="G261" s="1"/>
      <c r="H261" s="1"/>
      <c r="I261" s="1"/>
      <c r="J261" s="98"/>
      <c r="K261" s="1"/>
      <c r="L261" s="1"/>
      <c r="M261" s="1"/>
      <c r="N261" s="9"/>
      <c r="O261" s="1"/>
    </row>
    <row r="262" spans="1:15" ht="15" customHeight="1" x14ac:dyDescent="0.25">
      <c r="A262" s="2" t="s">
        <v>1099</v>
      </c>
      <c r="B262" s="98">
        <v>1</v>
      </c>
      <c r="C262" s="1">
        <v>662</v>
      </c>
      <c r="D262" s="1" t="s">
        <v>269</v>
      </c>
      <c r="E262" s="1" t="s">
        <v>15</v>
      </c>
      <c r="F262" s="9" t="s">
        <v>270</v>
      </c>
      <c r="G262" s="1"/>
      <c r="H262" s="1"/>
      <c r="I262" s="1"/>
      <c r="J262" s="98"/>
      <c r="K262" s="1"/>
      <c r="L262" s="1"/>
      <c r="M262" s="1"/>
      <c r="N262" s="9"/>
      <c r="O262" s="1"/>
    </row>
    <row r="263" spans="1:15" ht="15" customHeight="1" x14ac:dyDescent="0.25">
      <c r="A263" s="2" t="s">
        <v>1099</v>
      </c>
      <c r="B263" s="98">
        <v>1</v>
      </c>
      <c r="C263" s="1">
        <v>172</v>
      </c>
      <c r="D263" s="1" t="s">
        <v>273</v>
      </c>
      <c r="E263" s="1" t="s">
        <v>18</v>
      </c>
      <c r="F263" s="9" t="s">
        <v>274</v>
      </c>
      <c r="G263" s="1"/>
      <c r="H263" s="1"/>
      <c r="I263" s="1"/>
      <c r="J263" s="98"/>
      <c r="K263" s="1"/>
      <c r="L263" s="1"/>
      <c r="M263" s="1"/>
      <c r="N263" s="9"/>
      <c r="O263" s="1"/>
    </row>
    <row r="264" spans="1:15" ht="15" customHeight="1" x14ac:dyDescent="0.25">
      <c r="A264" s="2" t="s">
        <v>1099</v>
      </c>
      <c r="B264" s="98">
        <v>1</v>
      </c>
      <c r="C264" s="1">
        <v>640</v>
      </c>
      <c r="D264" s="1" t="s">
        <v>277</v>
      </c>
      <c r="E264" s="1" t="s">
        <v>15</v>
      </c>
      <c r="F264" s="9" t="s">
        <v>278</v>
      </c>
      <c r="G264" s="1"/>
      <c r="H264" s="1"/>
      <c r="I264" s="1"/>
      <c r="J264" s="98"/>
      <c r="K264" s="1"/>
      <c r="L264" s="1"/>
      <c r="M264" s="1"/>
      <c r="N264" s="9"/>
      <c r="O264" s="1"/>
    </row>
    <row r="265" spans="1:15" ht="15" customHeight="1" x14ac:dyDescent="0.25">
      <c r="A265" s="2" t="s">
        <v>1099</v>
      </c>
      <c r="B265" s="98">
        <v>1</v>
      </c>
      <c r="C265" s="1">
        <v>408</v>
      </c>
      <c r="D265" s="1" t="s">
        <v>287</v>
      </c>
      <c r="E265" s="1" t="s">
        <v>15</v>
      </c>
      <c r="F265" s="9" t="s">
        <v>288</v>
      </c>
      <c r="G265" s="1"/>
      <c r="H265" s="1"/>
      <c r="I265" s="1"/>
      <c r="J265" s="98"/>
      <c r="K265" s="1"/>
      <c r="L265" s="1"/>
      <c r="M265" s="1"/>
      <c r="N265" s="9"/>
      <c r="O265" s="1"/>
    </row>
    <row r="266" spans="1:15" ht="15.75" customHeight="1" x14ac:dyDescent="0.25">
      <c r="A266" s="2" t="s">
        <v>1099</v>
      </c>
      <c r="B266" s="98">
        <v>1</v>
      </c>
      <c r="C266" s="1">
        <v>407</v>
      </c>
      <c r="D266" s="1" t="s">
        <v>289</v>
      </c>
      <c r="E266" s="1" t="s">
        <v>15</v>
      </c>
      <c r="F266" s="9" t="s">
        <v>290</v>
      </c>
      <c r="G266" s="1"/>
      <c r="H266" s="26"/>
      <c r="I266" s="26"/>
      <c r="J266" s="103"/>
      <c r="K266" s="103"/>
      <c r="L266" s="72"/>
      <c r="M266" s="104"/>
      <c r="N266" s="105"/>
      <c r="O266" s="1"/>
    </row>
    <row r="267" spans="1:15" ht="18" customHeight="1" x14ac:dyDescent="0.25">
      <c r="A267" s="2" t="s">
        <v>1099</v>
      </c>
      <c r="B267" s="98">
        <v>1</v>
      </c>
      <c r="C267" s="1">
        <v>512</v>
      </c>
      <c r="D267" s="1" t="s">
        <v>55</v>
      </c>
      <c r="E267" s="1" t="s">
        <v>18</v>
      </c>
      <c r="F267" s="9" t="s">
        <v>56</v>
      </c>
      <c r="G267" s="1"/>
      <c r="H267" s="1"/>
      <c r="I267" s="1"/>
      <c r="J267" s="98"/>
      <c r="K267" s="1"/>
      <c r="L267" s="1"/>
      <c r="M267" s="1"/>
      <c r="N267" s="9"/>
      <c r="O267" s="1"/>
    </row>
    <row r="268" spans="1:15" ht="18" customHeight="1" x14ac:dyDescent="0.25">
      <c r="A268" s="2" t="s">
        <v>1099</v>
      </c>
      <c r="B268" s="98">
        <v>1</v>
      </c>
      <c r="C268" s="1">
        <v>478</v>
      </c>
      <c r="D268" s="1" t="s">
        <v>303</v>
      </c>
      <c r="E268" s="1" t="s">
        <v>18</v>
      </c>
      <c r="F268" s="9" t="s">
        <v>304</v>
      </c>
      <c r="G268" s="1"/>
      <c r="H268" s="1"/>
      <c r="I268" s="1"/>
      <c r="J268" s="98"/>
      <c r="K268" s="1"/>
      <c r="L268" s="1"/>
      <c r="M268" s="1"/>
      <c r="N268" s="9"/>
      <c r="O268" s="1"/>
    </row>
    <row r="269" spans="1:15" ht="18" customHeight="1" x14ac:dyDescent="0.25">
      <c r="A269" s="2" t="s">
        <v>1099</v>
      </c>
      <c r="B269" s="98">
        <v>1</v>
      </c>
      <c r="C269" s="1">
        <v>181</v>
      </c>
      <c r="D269" s="1" t="s">
        <v>309</v>
      </c>
      <c r="E269" s="1" t="s">
        <v>18</v>
      </c>
      <c r="F269" s="9" t="s">
        <v>310</v>
      </c>
      <c r="G269" s="1"/>
      <c r="H269" s="1"/>
      <c r="I269" s="1"/>
      <c r="J269" s="98"/>
      <c r="K269" s="1"/>
      <c r="L269" s="1"/>
      <c r="M269" s="1"/>
      <c r="N269" s="9"/>
      <c r="O269" s="1"/>
    </row>
    <row r="270" spans="1:15" ht="18" customHeight="1" x14ac:dyDescent="0.25">
      <c r="A270" s="2" t="s">
        <v>1099</v>
      </c>
      <c r="B270" s="98">
        <v>1</v>
      </c>
      <c r="C270" s="1">
        <v>162</v>
      </c>
      <c r="D270" s="1" t="s">
        <v>313</v>
      </c>
      <c r="E270" s="1" t="s">
        <v>15</v>
      </c>
      <c r="F270" s="9" t="s">
        <v>314</v>
      </c>
      <c r="G270" s="1"/>
      <c r="H270" s="1"/>
      <c r="I270" s="1"/>
      <c r="J270" s="98"/>
      <c r="K270" s="1"/>
      <c r="L270" s="1"/>
      <c r="M270" s="1"/>
      <c r="N270" s="9"/>
      <c r="O270" s="1"/>
    </row>
    <row r="271" spans="1:15" ht="18" customHeight="1" x14ac:dyDescent="0.25">
      <c r="A271" s="2" t="s">
        <v>1099</v>
      </c>
      <c r="B271" s="98">
        <v>1</v>
      </c>
      <c r="C271" s="1">
        <v>163</v>
      </c>
      <c r="D271" s="1" t="s">
        <v>315</v>
      </c>
      <c r="E271" s="1" t="s">
        <v>15</v>
      </c>
      <c r="F271" s="9" t="s">
        <v>316</v>
      </c>
      <c r="G271" s="1"/>
      <c r="H271" s="1"/>
      <c r="I271" s="1"/>
      <c r="J271" s="98"/>
      <c r="K271" s="1"/>
      <c r="L271" s="1"/>
      <c r="M271" s="1"/>
      <c r="N271" s="9"/>
      <c r="O271" s="1"/>
    </row>
    <row r="272" spans="1:15" ht="18" customHeight="1" x14ac:dyDescent="0.25">
      <c r="A272" s="2" t="s">
        <v>1099</v>
      </c>
      <c r="B272" s="98">
        <v>1</v>
      </c>
      <c r="C272" s="1">
        <v>183</v>
      </c>
      <c r="D272" s="1" t="s">
        <v>319</v>
      </c>
      <c r="E272" s="1" t="s">
        <v>18</v>
      </c>
      <c r="F272" s="9" t="s">
        <v>320</v>
      </c>
      <c r="G272" s="1"/>
      <c r="H272" s="1"/>
      <c r="I272" s="1"/>
      <c r="J272" s="98"/>
      <c r="K272" s="1"/>
      <c r="L272" s="1"/>
      <c r="M272" s="1"/>
      <c r="N272" s="9"/>
      <c r="O272" s="1"/>
    </row>
    <row r="273" spans="1:15" ht="18" customHeight="1" x14ac:dyDescent="0.25">
      <c r="A273" s="2" t="s">
        <v>1099</v>
      </c>
      <c r="B273" s="98">
        <v>1</v>
      </c>
      <c r="C273" s="1">
        <v>333</v>
      </c>
      <c r="D273" s="1" t="s">
        <v>427</v>
      </c>
      <c r="E273" s="1" t="s">
        <v>15</v>
      </c>
      <c r="F273" s="9" t="s">
        <v>428</v>
      </c>
      <c r="G273" s="1"/>
      <c r="H273" s="1"/>
      <c r="I273" s="1"/>
      <c r="J273" s="98"/>
      <c r="K273" s="1"/>
      <c r="L273" s="1"/>
      <c r="M273" s="1"/>
      <c r="N273" s="9"/>
      <c r="O273" s="1"/>
    </row>
    <row r="274" spans="1:15" ht="18" customHeight="1" x14ac:dyDescent="0.25">
      <c r="A274" s="2" t="s">
        <v>1099</v>
      </c>
      <c r="B274" s="98">
        <v>1</v>
      </c>
      <c r="C274" s="1">
        <v>170</v>
      </c>
      <c r="D274" s="1" t="s">
        <v>345</v>
      </c>
      <c r="E274" s="1" t="s">
        <v>18</v>
      </c>
      <c r="F274" s="9" t="s">
        <v>346</v>
      </c>
      <c r="G274" s="1"/>
      <c r="H274" s="1"/>
      <c r="I274" s="1"/>
      <c r="J274" s="98"/>
      <c r="K274" s="1"/>
      <c r="L274" s="1"/>
      <c r="M274" s="1"/>
      <c r="N274" s="9"/>
      <c r="O274" s="1"/>
    </row>
    <row r="275" spans="1:15" ht="18" customHeight="1" x14ac:dyDescent="0.25">
      <c r="A275" s="2" t="s">
        <v>1099</v>
      </c>
      <c r="B275" s="98">
        <v>1</v>
      </c>
      <c r="C275" s="1">
        <v>254</v>
      </c>
      <c r="D275" s="1" t="s">
        <v>347</v>
      </c>
      <c r="E275" s="1" t="s">
        <v>15</v>
      </c>
      <c r="F275" s="9" t="s">
        <v>348</v>
      </c>
      <c r="G275" s="1"/>
      <c r="H275" s="1"/>
      <c r="I275" s="1"/>
      <c r="J275" s="98"/>
      <c r="K275" s="1"/>
      <c r="L275" s="1"/>
      <c r="M275" s="1"/>
      <c r="N275" s="9"/>
      <c r="O275" s="1"/>
    </row>
    <row r="276" spans="1:15" ht="18" customHeight="1" x14ac:dyDescent="0.25">
      <c r="A276" s="2" t="s">
        <v>1099</v>
      </c>
      <c r="B276" s="98">
        <v>1</v>
      </c>
      <c r="C276" s="1">
        <v>475</v>
      </c>
      <c r="D276" s="1" t="s">
        <v>353</v>
      </c>
      <c r="E276" s="1" t="s">
        <v>18</v>
      </c>
      <c r="F276" s="9" t="s">
        <v>354</v>
      </c>
      <c r="G276" s="1"/>
      <c r="H276" s="1"/>
      <c r="I276" s="1"/>
      <c r="J276" s="98"/>
      <c r="K276" s="1"/>
      <c r="L276" s="1"/>
      <c r="M276" s="1"/>
      <c r="N276" s="9"/>
      <c r="O276" s="1"/>
    </row>
    <row r="277" spans="1:15" ht="18" customHeight="1" x14ac:dyDescent="0.25">
      <c r="A277" s="2" t="s">
        <v>1099</v>
      </c>
      <c r="B277" s="98">
        <v>1</v>
      </c>
      <c r="C277" s="1">
        <v>322</v>
      </c>
      <c r="D277" s="1" t="s">
        <v>355</v>
      </c>
      <c r="E277" s="1" t="s">
        <v>15</v>
      </c>
      <c r="F277" s="9" t="s">
        <v>356</v>
      </c>
      <c r="G277" s="1"/>
      <c r="H277" s="1"/>
      <c r="I277" s="1"/>
      <c r="J277" s="98"/>
      <c r="K277" s="1"/>
      <c r="L277" s="1"/>
      <c r="M277" s="1"/>
      <c r="N277" s="9"/>
      <c r="O277" s="1"/>
    </row>
    <row r="278" spans="1:15" ht="18" customHeight="1" x14ac:dyDescent="0.25">
      <c r="A278" s="2" t="s">
        <v>1099</v>
      </c>
      <c r="B278" s="98">
        <v>1</v>
      </c>
      <c r="C278" s="1">
        <v>325</v>
      </c>
      <c r="D278" s="1" t="s">
        <v>357</v>
      </c>
      <c r="E278" s="1" t="s">
        <v>15</v>
      </c>
      <c r="F278" s="9" t="s">
        <v>358</v>
      </c>
      <c r="G278" s="1"/>
      <c r="H278" s="1"/>
      <c r="I278" s="1"/>
      <c r="J278" s="98"/>
      <c r="K278" s="1"/>
      <c r="L278" s="1"/>
      <c r="M278" s="1"/>
      <c r="N278" s="9"/>
      <c r="O278" s="1"/>
    </row>
    <row r="279" spans="1:15" ht="18" customHeight="1" x14ac:dyDescent="0.25">
      <c r="A279" s="2" t="s">
        <v>1099</v>
      </c>
      <c r="B279" s="98">
        <v>1</v>
      </c>
      <c r="C279" s="1">
        <v>361</v>
      </c>
      <c r="D279" s="1" t="s">
        <v>359</v>
      </c>
      <c r="E279" s="1" t="s">
        <v>15</v>
      </c>
      <c r="F279" s="9" t="s">
        <v>360</v>
      </c>
      <c r="G279" s="1"/>
      <c r="H279" s="1"/>
      <c r="I279" s="1"/>
      <c r="J279" s="98"/>
      <c r="K279" s="1"/>
      <c r="L279" s="1"/>
      <c r="M279" s="1"/>
      <c r="N279" s="9"/>
      <c r="O279" s="1"/>
    </row>
    <row r="280" spans="1:15" ht="18" customHeight="1" x14ac:dyDescent="0.25">
      <c r="A280" s="2" t="s">
        <v>1099</v>
      </c>
      <c r="B280" s="98">
        <v>1</v>
      </c>
      <c r="C280" s="1">
        <v>360</v>
      </c>
      <c r="D280" s="1" t="s">
        <v>361</v>
      </c>
      <c r="E280" s="1" t="s">
        <v>15</v>
      </c>
      <c r="F280" s="9" t="s">
        <v>362</v>
      </c>
      <c r="G280" s="1"/>
      <c r="H280" s="1"/>
      <c r="I280" s="1"/>
      <c r="J280" s="98"/>
      <c r="K280" s="1"/>
      <c r="L280" s="1"/>
      <c r="M280" s="1"/>
      <c r="N280" s="9"/>
      <c r="O280" s="1"/>
    </row>
    <row r="281" spans="1:15" ht="18" customHeight="1" x14ac:dyDescent="0.25">
      <c r="A281" s="2" t="s">
        <v>1099</v>
      </c>
      <c r="B281" s="98">
        <v>1</v>
      </c>
      <c r="C281" s="1">
        <v>485</v>
      </c>
      <c r="D281" s="1" t="s">
        <v>639</v>
      </c>
      <c r="E281" s="1" t="s">
        <v>18</v>
      </c>
      <c r="F281" s="9" t="s">
        <v>640</v>
      </c>
      <c r="G281" s="1"/>
      <c r="H281" s="1"/>
      <c r="I281" s="1"/>
      <c r="J281" s="98"/>
      <c r="K281" s="1"/>
      <c r="L281" s="1"/>
      <c r="M281" s="1"/>
      <c r="N281" s="9"/>
      <c r="O281" s="1"/>
    </row>
    <row r="282" spans="1:15" ht="18" customHeight="1" x14ac:dyDescent="0.25">
      <c r="A282" s="2" t="s">
        <v>1099</v>
      </c>
      <c r="B282" s="98">
        <v>1</v>
      </c>
      <c r="C282" s="1">
        <v>142</v>
      </c>
      <c r="D282" s="1" t="s">
        <v>69</v>
      </c>
      <c r="E282" s="1" t="s">
        <v>15</v>
      </c>
      <c r="F282" s="9" t="s">
        <v>70</v>
      </c>
      <c r="G282" s="1"/>
      <c r="H282" s="1"/>
      <c r="I282" s="1"/>
      <c r="J282" s="98"/>
      <c r="K282" s="1"/>
      <c r="L282" s="1"/>
      <c r="M282" s="1"/>
      <c r="N282" s="9"/>
      <c r="O282" s="1"/>
    </row>
    <row r="283" spans="1:15" ht="36.75" customHeight="1" x14ac:dyDescent="0.25">
      <c r="A283" s="107" t="s">
        <v>1100</v>
      </c>
      <c r="B283" s="92" t="s">
        <v>6</v>
      </c>
      <c r="C283" s="92" t="s">
        <v>7</v>
      </c>
      <c r="D283" s="26" t="s">
        <v>8</v>
      </c>
      <c r="E283" s="2" t="s">
        <v>9</v>
      </c>
      <c r="F283" s="93" t="s">
        <v>10</v>
      </c>
      <c r="G283" s="26" t="s">
        <v>11</v>
      </c>
      <c r="H283" s="26" t="s">
        <v>12</v>
      </c>
      <c r="I283" s="26" t="s">
        <v>13</v>
      </c>
      <c r="J283" s="94" t="s">
        <v>6</v>
      </c>
      <c r="K283" s="94" t="s">
        <v>7</v>
      </c>
      <c r="L283" s="95" t="s">
        <v>8</v>
      </c>
      <c r="M283" s="96" t="s">
        <v>9</v>
      </c>
      <c r="N283" s="97" t="s">
        <v>10</v>
      </c>
      <c r="O283" s="1"/>
    </row>
    <row r="284" spans="1:15" ht="15" customHeight="1" x14ac:dyDescent="0.25">
      <c r="A284" s="26"/>
      <c r="B284" s="98">
        <v>1</v>
      </c>
      <c r="C284" s="1">
        <v>213</v>
      </c>
      <c r="D284" s="1" t="s">
        <v>79</v>
      </c>
      <c r="E284" s="1" t="s">
        <v>15</v>
      </c>
      <c r="F284" s="9" t="s">
        <v>80</v>
      </c>
      <c r="G284" s="1"/>
      <c r="H284" s="1"/>
      <c r="I284" s="1"/>
      <c r="J284" s="98">
        <v>1</v>
      </c>
      <c r="K284" s="1">
        <v>205</v>
      </c>
      <c r="L284" s="1" t="s">
        <v>155</v>
      </c>
      <c r="M284" s="1" t="s">
        <v>15</v>
      </c>
      <c r="N284" s="9" t="s">
        <v>156</v>
      </c>
      <c r="O284" s="1"/>
    </row>
    <row r="285" spans="1:15" ht="15" customHeight="1" x14ac:dyDescent="0.25">
      <c r="A285" s="26"/>
      <c r="B285" s="98">
        <v>1</v>
      </c>
      <c r="C285" s="1">
        <v>214</v>
      </c>
      <c r="D285" s="1" t="s">
        <v>83</v>
      </c>
      <c r="E285" s="1" t="s">
        <v>15</v>
      </c>
      <c r="F285" s="9" t="s">
        <v>84</v>
      </c>
      <c r="G285" s="1"/>
      <c r="H285" s="1"/>
      <c r="I285" s="1"/>
      <c r="J285" s="98">
        <v>1</v>
      </c>
      <c r="K285" s="1">
        <v>424</v>
      </c>
      <c r="L285" s="1" t="s">
        <v>489</v>
      </c>
      <c r="M285" s="1" t="s">
        <v>15</v>
      </c>
      <c r="N285" s="9" t="s">
        <v>490</v>
      </c>
      <c r="O285" s="1"/>
    </row>
    <row r="286" spans="1:15" ht="15" customHeight="1" x14ac:dyDescent="0.25">
      <c r="A286" s="26"/>
      <c r="B286" s="98">
        <v>1</v>
      </c>
      <c r="C286" s="1">
        <v>362</v>
      </c>
      <c r="D286" s="1" t="s">
        <v>89</v>
      </c>
      <c r="E286" s="1" t="s">
        <v>18</v>
      </c>
      <c r="F286" s="9" t="s">
        <v>90</v>
      </c>
      <c r="G286" s="1"/>
      <c r="H286" s="1"/>
      <c r="I286" s="1"/>
      <c r="J286" s="98"/>
      <c r="K286" s="1"/>
      <c r="L286" s="1"/>
      <c r="M286" s="1"/>
      <c r="N286" s="9"/>
      <c r="O286" s="1"/>
    </row>
    <row r="287" spans="1:15" ht="15" customHeight="1" x14ac:dyDescent="0.25">
      <c r="A287" s="26"/>
      <c r="B287" s="98">
        <v>1</v>
      </c>
      <c r="C287" s="1">
        <v>219</v>
      </c>
      <c r="D287" s="1" t="s">
        <v>97</v>
      </c>
      <c r="E287" s="1" t="s">
        <v>15</v>
      </c>
      <c r="F287" s="9" t="s">
        <v>98</v>
      </c>
      <c r="G287" s="1"/>
      <c r="H287" s="1"/>
      <c r="I287" s="1"/>
      <c r="J287" s="98"/>
      <c r="K287" s="1"/>
      <c r="L287" s="1"/>
      <c r="M287" s="1"/>
      <c r="N287" s="9"/>
      <c r="O287" s="1"/>
    </row>
    <row r="288" spans="1:15" ht="15" customHeight="1" x14ac:dyDescent="0.25">
      <c r="A288" s="26"/>
      <c r="B288" s="98">
        <v>1</v>
      </c>
      <c r="C288" s="1">
        <v>218</v>
      </c>
      <c r="D288" s="1" t="s">
        <v>99</v>
      </c>
      <c r="E288" s="1" t="s">
        <v>15</v>
      </c>
      <c r="F288" s="9" t="s">
        <v>100</v>
      </c>
      <c r="G288" s="1"/>
      <c r="H288" s="1"/>
      <c r="I288" s="1"/>
      <c r="J288" s="98"/>
      <c r="K288" s="1"/>
      <c r="L288" s="1"/>
      <c r="M288" s="1"/>
      <c r="N288" s="9"/>
      <c r="O288" s="1"/>
    </row>
    <row r="289" spans="1:15" ht="15" customHeight="1" x14ac:dyDescent="0.25">
      <c r="A289" s="26"/>
      <c r="B289" s="98">
        <v>1</v>
      </c>
      <c r="C289" s="1">
        <v>314</v>
      </c>
      <c r="D289" s="1" t="s">
        <v>103</v>
      </c>
      <c r="E289" s="1" t="s">
        <v>18</v>
      </c>
      <c r="F289" s="9" t="s">
        <v>104</v>
      </c>
      <c r="G289" s="1"/>
      <c r="H289" s="1"/>
      <c r="I289" s="1"/>
      <c r="J289" s="98"/>
      <c r="K289" s="1"/>
      <c r="L289" s="1"/>
      <c r="M289" s="1"/>
      <c r="N289" s="9"/>
      <c r="O289" s="1"/>
    </row>
    <row r="290" spans="1:15" ht="18" customHeight="1" x14ac:dyDescent="0.25">
      <c r="A290" s="26"/>
      <c r="B290" s="98">
        <v>1</v>
      </c>
      <c r="C290" s="1">
        <v>249</v>
      </c>
      <c r="D290" s="1" t="s">
        <v>111</v>
      </c>
      <c r="E290" s="1" t="s">
        <v>15</v>
      </c>
      <c r="F290" s="9" t="s">
        <v>112</v>
      </c>
      <c r="G290" s="1"/>
      <c r="H290" s="1"/>
      <c r="I290" s="1"/>
      <c r="J290" s="98"/>
      <c r="K290" s="1"/>
      <c r="L290" s="1"/>
      <c r="M290" s="1"/>
      <c r="N290" s="9"/>
      <c r="O290" s="1"/>
    </row>
    <row r="291" spans="1:15" ht="18" customHeight="1" x14ac:dyDescent="0.25">
      <c r="A291" s="26"/>
      <c r="B291" s="98">
        <v>1</v>
      </c>
      <c r="C291" s="1">
        <v>246</v>
      </c>
      <c r="D291" s="1" t="s">
        <v>113</v>
      </c>
      <c r="E291" s="1" t="s">
        <v>15</v>
      </c>
      <c r="F291" s="9" t="s">
        <v>114</v>
      </c>
      <c r="G291" s="1"/>
      <c r="H291" s="1"/>
      <c r="I291" s="1"/>
      <c r="J291" s="98"/>
      <c r="K291" s="1"/>
      <c r="L291" s="1"/>
      <c r="M291" s="1"/>
      <c r="N291" s="9"/>
      <c r="O291" s="1"/>
    </row>
    <row r="292" spans="1:15" ht="18" customHeight="1" x14ac:dyDescent="0.25">
      <c r="A292" s="26"/>
      <c r="B292" s="98">
        <v>1</v>
      </c>
      <c r="C292" s="1">
        <v>247</v>
      </c>
      <c r="D292" s="1" t="s">
        <v>115</v>
      </c>
      <c r="E292" s="1" t="s">
        <v>15</v>
      </c>
      <c r="F292" s="9" t="s">
        <v>116</v>
      </c>
      <c r="G292" s="1"/>
      <c r="H292" s="1"/>
      <c r="I292" s="1"/>
      <c r="J292" s="98"/>
      <c r="K292" s="1"/>
      <c r="L292" s="1"/>
      <c r="M292" s="1"/>
      <c r="N292" s="9"/>
      <c r="O292" s="1"/>
    </row>
    <row r="293" spans="1:15" ht="18" customHeight="1" x14ac:dyDescent="0.25">
      <c r="A293" s="26"/>
      <c r="B293" s="98">
        <v>1</v>
      </c>
      <c r="C293" s="1">
        <v>308</v>
      </c>
      <c r="D293" s="1" t="s">
        <v>121</v>
      </c>
      <c r="E293" s="1" t="s">
        <v>15</v>
      </c>
      <c r="F293" s="9" t="s">
        <v>122</v>
      </c>
      <c r="G293" s="1"/>
      <c r="H293" s="1"/>
      <c r="I293" s="1"/>
      <c r="J293" s="98"/>
      <c r="K293" s="1"/>
      <c r="L293" s="1"/>
      <c r="M293" s="1"/>
      <c r="N293" s="9"/>
      <c r="O293" s="1"/>
    </row>
    <row r="294" spans="1:15" ht="18" customHeight="1" x14ac:dyDescent="0.25">
      <c r="A294" s="26"/>
      <c r="B294" s="98">
        <v>1</v>
      </c>
      <c r="C294" s="1">
        <v>337</v>
      </c>
      <c r="D294" s="1" t="s">
        <v>141</v>
      </c>
      <c r="E294" s="1" t="s">
        <v>15</v>
      </c>
      <c r="F294" s="9" t="s">
        <v>142</v>
      </c>
      <c r="G294" s="1"/>
      <c r="H294" s="1"/>
      <c r="I294" s="1"/>
      <c r="J294" s="98"/>
      <c r="K294" s="1"/>
      <c r="L294" s="1"/>
      <c r="M294" s="1"/>
      <c r="N294" s="9"/>
      <c r="O294" s="1"/>
    </row>
    <row r="295" spans="1:15" ht="18" customHeight="1" x14ac:dyDescent="0.25">
      <c r="A295" s="26"/>
      <c r="B295" s="98">
        <v>1</v>
      </c>
      <c r="C295" s="1">
        <v>220</v>
      </c>
      <c r="D295" s="1" t="s">
        <v>143</v>
      </c>
      <c r="E295" s="1" t="s">
        <v>15</v>
      </c>
      <c r="F295" s="9" t="s">
        <v>144</v>
      </c>
      <c r="G295" s="1"/>
      <c r="H295" s="1"/>
      <c r="I295" s="1"/>
      <c r="J295" s="98"/>
      <c r="K295" s="1"/>
      <c r="L295" s="1"/>
      <c r="M295" s="1"/>
      <c r="N295" s="9"/>
      <c r="O295" s="1"/>
    </row>
    <row r="296" spans="1:15" ht="18" customHeight="1" x14ac:dyDescent="0.25">
      <c r="A296" s="26"/>
      <c r="B296" s="98">
        <v>1</v>
      </c>
      <c r="C296" s="1">
        <v>482</v>
      </c>
      <c r="D296" s="1" t="s">
        <v>145</v>
      </c>
      <c r="E296" s="1" t="s">
        <v>15</v>
      </c>
      <c r="F296" s="9" t="s">
        <v>146</v>
      </c>
      <c r="G296" s="1"/>
      <c r="H296" s="1"/>
      <c r="I296" s="1"/>
      <c r="J296" s="98"/>
      <c r="K296" s="1"/>
      <c r="L296" s="1"/>
      <c r="M296" s="1"/>
      <c r="N296" s="9"/>
      <c r="O296" s="1"/>
    </row>
    <row r="297" spans="1:15" ht="18" customHeight="1" x14ac:dyDescent="0.25">
      <c r="A297" s="26"/>
      <c r="B297" s="98">
        <v>1</v>
      </c>
      <c r="C297" s="1">
        <v>483</v>
      </c>
      <c r="D297" s="1" t="s">
        <v>147</v>
      </c>
      <c r="E297" s="1" t="s">
        <v>15</v>
      </c>
      <c r="F297" s="9" t="s">
        <v>148</v>
      </c>
      <c r="G297" s="1"/>
      <c r="H297" s="1"/>
      <c r="I297" s="1"/>
      <c r="J297" s="98"/>
      <c r="K297" s="1"/>
      <c r="L297" s="1"/>
      <c r="M297" s="1"/>
      <c r="N297" s="9"/>
      <c r="O297" s="1"/>
    </row>
    <row r="298" spans="1:15" ht="18" customHeight="1" x14ac:dyDescent="0.25">
      <c r="A298" s="26"/>
      <c r="B298" s="98">
        <v>1</v>
      </c>
      <c r="C298" s="1">
        <v>466</v>
      </c>
      <c r="D298" s="1" t="s">
        <v>149</v>
      </c>
      <c r="E298" s="1" t="s">
        <v>15</v>
      </c>
      <c r="F298" s="9" t="s">
        <v>150</v>
      </c>
      <c r="G298" s="1"/>
      <c r="H298" s="1"/>
      <c r="I298" s="1"/>
      <c r="J298" s="98"/>
      <c r="K298" s="1"/>
      <c r="L298" s="1"/>
      <c r="M298" s="1"/>
      <c r="N298" s="9"/>
      <c r="O298" s="1"/>
    </row>
    <row r="299" spans="1:15" ht="18" customHeight="1" x14ac:dyDescent="0.25">
      <c r="A299" s="26"/>
      <c r="B299" s="98">
        <v>2</v>
      </c>
      <c r="C299" s="1">
        <v>168</v>
      </c>
      <c r="D299" s="1" t="s">
        <v>151</v>
      </c>
      <c r="E299" s="1" t="s">
        <v>15</v>
      </c>
      <c r="F299" s="9" t="s">
        <v>152</v>
      </c>
      <c r="G299" s="1"/>
      <c r="H299" s="1"/>
      <c r="I299" s="1"/>
      <c r="J299" s="98"/>
      <c r="K299" s="1"/>
      <c r="L299" s="1"/>
      <c r="M299" s="1"/>
      <c r="N299" s="9"/>
      <c r="O299" s="1"/>
    </row>
    <row r="300" spans="1:15" ht="18" customHeight="1" x14ac:dyDescent="0.25">
      <c r="A300" s="26"/>
      <c r="B300" s="98">
        <v>1</v>
      </c>
      <c r="C300" s="1">
        <v>210</v>
      </c>
      <c r="D300" s="1" t="s">
        <v>157</v>
      </c>
      <c r="E300" s="1" t="s">
        <v>15</v>
      </c>
      <c r="F300" s="9" t="s">
        <v>158</v>
      </c>
      <c r="G300" s="1"/>
      <c r="H300" s="1"/>
      <c r="I300" s="1"/>
      <c r="J300" s="98"/>
      <c r="K300" s="1"/>
      <c r="L300" s="1"/>
      <c r="M300" s="1"/>
      <c r="N300" s="9"/>
      <c r="O300" s="1"/>
    </row>
    <row r="301" spans="1:15" ht="18" customHeight="1" x14ac:dyDescent="0.25">
      <c r="A301" s="26"/>
      <c r="B301" s="98">
        <v>1</v>
      </c>
      <c r="C301" s="1">
        <v>211</v>
      </c>
      <c r="D301" s="1" t="s">
        <v>159</v>
      </c>
      <c r="E301" s="1" t="s">
        <v>15</v>
      </c>
      <c r="F301" s="9" t="s">
        <v>160</v>
      </c>
      <c r="G301" s="1"/>
      <c r="H301" s="1"/>
      <c r="I301" s="1"/>
      <c r="J301" s="98"/>
      <c r="K301" s="1"/>
      <c r="L301" s="1"/>
      <c r="M301" s="1"/>
      <c r="N301" s="9"/>
      <c r="O301" s="1"/>
    </row>
    <row r="302" spans="1:15" ht="18" customHeight="1" x14ac:dyDescent="0.25">
      <c r="A302" s="26"/>
      <c r="B302" s="98">
        <v>1</v>
      </c>
      <c r="C302" s="1">
        <v>63</v>
      </c>
      <c r="D302" s="72" t="s">
        <v>1095</v>
      </c>
      <c r="E302" s="1" t="s">
        <v>15</v>
      </c>
      <c r="F302" s="9" t="s">
        <v>1096</v>
      </c>
      <c r="G302" s="1"/>
      <c r="H302" s="1"/>
      <c r="I302" s="1"/>
      <c r="J302" s="98"/>
      <c r="K302" s="1"/>
      <c r="L302" s="1"/>
      <c r="M302" s="1"/>
      <c r="N302" s="9"/>
      <c r="O302" s="1"/>
    </row>
    <row r="303" spans="1:15" ht="18" customHeight="1" x14ac:dyDescent="0.25">
      <c r="A303" s="26"/>
      <c r="B303" s="98">
        <v>2</v>
      </c>
      <c r="C303" s="1">
        <v>637</v>
      </c>
      <c r="D303" s="1" t="s">
        <v>163</v>
      </c>
      <c r="E303" s="1" t="s">
        <v>15</v>
      </c>
      <c r="F303" s="9" t="s">
        <v>164</v>
      </c>
      <c r="G303" s="1"/>
      <c r="H303" s="1"/>
      <c r="I303" s="1"/>
      <c r="J303" s="98"/>
      <c r="K303" s="1"/>
      <c r="L303" s="1"/>
      <c r="M303" s="1"/>
      <c r="N303" s="9"/>
      <c r="O303" s="1"/>
    </row>
    <row r="304" spans="1:15" ht="18" customHeight="1" x14ac:dyDescent="0.25">
      <c r="A304" s="26"/>
      <c r="B304" s="98">
        <v>1</v>
      </c>
      <c r="C304" s="1">
        <v>395</v>
      </c>
      <c r="D304" s="1" t="s">
        <v>167</v>
      </c>
      <c r="E304" s="1" t="s">
        <v>18</v>
      </c>
      <c r="F304" s="9" t="s">
        <v>168</v>
      </c>
      <c r="G304" s="1"/>
      <c r="H304" s="1"/>
      <c r="I304" s="1"/>
      <c r="J304" s="98"/>
      <c r="K304" s="1"/>
      <c r="L304" s="1"/>
      <c r="M304" s="1"/>
      <c r="N304" s="9"/>
      <c r="O304" s="1"/>
    </row>
    <row r="305" spans="1:15" ht="18" customHeight="1" x14ac:dyDescent="0.25">
      <c r="A305" s="26"/>
      <c r="B305" s="98">
        <v>1</v>
      </c>
      <c r="C305" s="1">
        <v>405</v>
      </c>
      <c r="D305" s="1" t="s">
        <v>169</v>
      </c>
      <c r="E305" s="1" t="s">
        <v>18</v>
      </c>
      <c r="F305" s="9" t="s">
        <v>170</v>
      </c>
      <c r="G305" s="1"/>
      <c r="H305" s="1"/>
      <c r="I305" s="1"/>
      <c r="J305" s="98"/>
      <c r="K305" s="1"/>
      <c r="L305" s="1"/>
      <c r="M305" s="1"/>
      <c r="N305" s="9"/>
      <c r="O305" s="1"/>
    </row>
    <row r="306" spans="1:15" ht="18" customHeight="1" x14ac:dyDescent="0.25">
      <c r="A306" s="26"/>
      <c r="B306" s="98">
        <v>1</v>
      </c>
      <c r="C306" s="1">
        <v>449</v>
      </c>
      <c r="D306" s="1" t="s">
        <v>185</v>
      </c>
      <c r="E306" s="1" t="s">
        <v>15</v>
      </c>
      <c r="F306" s="9" t="s">
        <v>186</v>
      </c>
      <c r="G306" s="1"/>
      <c r="H306" s="1"/>
      <c r="I306" s="1"/>
      <c r="J306" s="98"/>
      <c r="K306" s="1"/>
      <c r="L306" s="1"/>
      <c r="M306" s="1"/>
      <c r="N306" s="9"/>
      <c r="O306" s="1"/>
    </row>
    <row r="307" spans="1:15" ht="18" customHeight="1" x14ac:dyDescent="0.25">
      <c r="A307" s="26"/>
      <c r="B307" s="98">
        <v>1</v>
      </c>
      <c r="C307" s="1">
        <v>450</v>
      </c>
      <c r="D307" s="1" t="s">
        <v>187</v>
      </c>
      <c r="E307" s="1" t="s">
        <v>15</v>
      </c>
      <c r="F307" s="9" t="s">
        <v>188</v>
      </c>
      <c r="G307" s="1"/>
      <c r="H307" s="1"/>
      <c r="I307" s="1"/>
      <c r="J307" s="98"/>
      <c r="K307" s="1"/>
      <c r="L307" s="1"/>
      <c r="M307" s="1"/>
      <c r="N307" s="9"/>
      <c r="O307" s="1"/>
    </row>
    <row r="308" spans="1:15" ht="18" customHeight="1" x14ac:dyDescent="0.25">
      <c r="A308" s="26"/>
      <c r="B308" s="98">
        <v>1</v>
      </c>
      <c r="C308" s="1">
        <v>448</v>
      </c>
      <c r="D308" s="1" t="s">
        <v>189</v>
      </c>
      <c r="E308" s="1" t="s">
        <v>15</v>
      </c>
      <c r="F308" s="9" t="s">
        <v>190</v>
      </c>
      <c r="G308" s="1"/>
      <c r="H308" s="1"/>
      <c r="I308" s="1"/>
      <c r="J308" s="98"/>
      <c r="K308" s="1"/>
      <c r="L308" s="1"/>
      <c r="M308" s="1"/>
      <c r="N308" s="9"/>
      <c r="O308" s="1"/>
    </row>
    <row r="309" spans="1:15" ht="18" customHeight="1" x14ac:dyDescent="0.25">
      <c r="A309" s="26"/>
      <c r="B309" s="98">
        <v>1</v>
      </c>
      <c r="C309" s="1">
        <v>593</v>
      </c>
      <c r="D309" s="1" t="s">
        <v>411</v>
      </c>
      <c r="E309" s="1" t="s">
        <v>15</v>
      </c>
      <c r="F309" s="9" t="s">
        <v>412</v>
      </c>
      <c r="G309" s="1"/>
      <c r="H309" s="1"/>
      <c r="I309" s="1"/>
      <c r="J309" s="98"/>
      <c r="K309" s="1"/>
      <c r="L309" s="1"/>
      <c r="M309" s="1"/>
      <c r="N309" s="9"/>
      <c r="O309" s="1"/>
    </row>
    <row r="310" spans="1:15" ht="18" customHeight="1" x14ac:dyDescent="0.25">
      <c r="A310" s="26"/>
      <c r="B310" s="98">
        <v>1</v>
      </c>
      <c r="C310" s="1">
        <v>596</v>
      </c>
      <c r="D310" s="1" t="s">
        <v>191</v>
      </c>
      <c r="E310" s="1" t="s">
        <v>15</v>
      </c>
      <c r="F310" s="9" t="s">
        <v>192</v>
      </c>
      <c r="G310" s="1"/>
      <c r="H310" s="1"/>
      <c r="I310" s="1"/>
      <c r="J310" s="98"/>
      <c r="K310" s="1"/>
      <c r="L310" s="1"/>
      <c r="M310" s="1"/>
      <c r="N310" s="9"/>
      <c r="O310" s="1"/>
    </row>
    <row r="311" spans="1:15" ht="18" customHeight="1" x14ac:dyDescent="0.25">
      <c r="A311" s="26"/>
      <c r="B311" s="98">
        <v>1</v>
      </c>
      <c r="C311" s="1">
        <v>225</v>
      </c>
      <c r="D311" s="1" t="s">
        <v>193</v>
      </c>
      <c r="E311" s="1" t="s">
        <v>15</v>
      </c>
      <c r="F311" s="9" t="s">
        <v>194</v>
      </c>
      <c r="G311" s="1"/>
      <c r="H311" s="1"/>
      <c r="I311" s="1"/>
      <c r="J311" s="98"/>
      <c r="K311" s="1"/>
      <c r="L311" s="1"/>
      <c r="M311" s="1"/>
      <c r="N311" s="9"/>
      <c r="O311" s="1"/>
    </row>
    <row r="312" spans="1:15" ht="18" customHeight="1" x14ac:dyDescent="0.25">
      <c r="A312" s="26"/>
      <c r="B312" s="98">
        <v>1</v>
      </c>
      <c r="C312" s="1">
        <v>171</v>
      </c>
      <c r="D312" s="1" t="s">
        <v>199</v>
      </c>
      <c r="E312" s="1" t="s">
        <v>15</v>
      </c>
      <c r="F312" s="9" t="s">
        <v>200</v>
      </c>
      <c r="G312" s="1"/>
      <c r="H312" s="1"/>
      <c r="I312" s="1"/>
      <c r="J312" s="98"/>
      <c r="K312" s="1"/>
      <c r="L312" s="1"/>
      <c r="M312" s="1"/>
      <c r="N312" s="9"/>
      <c r="O312" s="1"/>
    </row>
    <row r="313" spans="1:15" ht="18" customHeight="1" x14ac:dyDescent="0.25">
      <c r="A313" s="26"/>
      <c r="B313" s="98">
        <v>1</v>
      </c>
      <c r="C313" s="1">
        <v>204</v>
      </c>
      <c r="D313" s="1" t="s">
        <v>211</v>
      </c>
      <c r="E313" s="1" t="s">
        <v>15</v>
      </c>
      <c r="F313" s="9" t="s">
        <v>212</v>
      </c>
      <c r="G313" s="1"/>
      <c r="H313" s="1"/>
      <c r="I313" s="1"/>
      <c r="J313" s="98"/>
      <c r="K313" s="1"/>
      <c r="L313" s="1"/>
      <c r="M313" s="1"/>
      <c r="N313" s="9"/>
      <c r="O313" s="1"/>
    </row>
    <row r="314" spans="1:15" ht="18" customHeight="1" x14ac:dyDescent="0.25">
      <c r="A314" s="26"/>
      <c r="B314" s="98">
        <v>1</v>
      </c>
      <c r="C314" s="1">
        <v>309</v>
      </c>
      <c r="D314" s="1" t="s">
        <v>213</v>
      </c>
      <c r="E314" s="1" t="s">
        <v>15</v>
      </c>
      <c r="F314" s="9" t="s">
        <v>214</v>
      </c>
      <c r="G314" s="1"/>
      <c r="H314" s="1"/>
      <c r="I314" s="1"/>
      <c r="J314" s="98"/>
      <c r="K314" s="1"/>
      <c r="L314" s="1"/>
      <c r="M314" s="1"/>
      <c r="N314" s="9"/>
      <c r="O314" s="1"/>
    </row>
    <row r="315" spans="1:15" ht="18" customHeight="1" x14ac:dyDescent="0.25">
      <c r="A315" s="26"/>
      <c r="B315" s="98">
        <v>1</v>
      </c>
      <c r="C315" s="1">
        <v>198</v>
      </c>
      <c r="D315" s="1" t="s">
        <v>215</v>
      </c>
      <c r="E315" s="1" t="s">
        <v>15</v>
      </c>
      <c r="F315" s="9" t="s">
        <v>216</v>
      </c>
      <c r="G315" s="1"/>
      <c r="H315" s="1"/>
      <c r="I315" s="1"/>
      <c r="J315" s="98"/>
      <c r="K315" s="1"/>
      <c r="L315" s="1"/>
      <c r="M315" s="1"/>
      <c r="N315" s="9"/>
      <c r="O315" s="1"/>
    </row>
    <row r="316" spans="1:15" ht="18" customHeight="1" x14ac:dyDescent="0.25">
      <c r="A316" s="26"/>
      <c r="B316" s="98">
        <v>1</v>
      </c>
      <c r="C316" s="1">
        <v>186</v>
      </c>
      <c r="D316" s="1" t="s">
        <v>217</v>
      </c>
      <c r="E316" s="1" t="s">
        <v>15</v>
      </c>
      <c r="F316" s="9" t="s">
        <v>218</v>
      </c>
      <c r="G316" s="1"/>
      <c r="H316" s="1"/>
      <c r="I316" s="1"/>
      <c r="J316" s="98"/>
      <c r="K316" s="1"/>
      <c r="L316" s="1"/>
      <c r="M316" s="1"/>
      <c r="N316" s="9"/>
      <c r="O316" s="1"/>
    </row>
    <row r="317" spans="1:15" ht="18" customHeight="1" x14ac:dyDescent="0.25">
      <c r="A317" s="26"/>
      <c r="B317" s="98">
        <v>1</v>
      </c>
      <c r="C317" s="1">
        <v>638</v>
      </c>
      <c r="D317" s="1" t="s">
        <v>219</v>
      </c>
      <c r="E317" s="1" t="s">
        <v>15</v>
      </c>
      <c r="F317" s="9" t="s">
        <v>220</v>
      </c>
      <c r="G317" s="1"/>
      <c r="H317" s="1"/>
      <c r="I317" s="1"/>
      <c r="J317" s="98"/>
      <c r="K317" s="1"/>
      <c r="L317" s="1"/>
      <c r="M317" s="1"/>
      <c r="N317" s="9"/>
      <c r="O317" s="1"/>
    </row>
    <row r="318" spans="1:15" ht="18" customHeight="1" x14ac:dyDescent="0.25">
      <c r="A318" s="26"/>
      <c r="B318" s="98">
        <v>1</v>
      </c>
      <c r="C318" s="1">
        <v>255</v>
      </c>
      <c r="D318" s="1" t="s">
        <v>225</v>
      </c>
      <c r="E318" s="1" t="s">
        <v>18</v>
      </c>
      <c r="F318" s="9" t="s">
        <v>226</v>
      </c>
      <c r="G318" s="1"/>
      <c r="H318" s="1"/>
      <c r="I318" s="1"/>
      <c r="J318" s="98"/>
      <c r="K318" s="1"/>
      <c r="L318" s="1"/>
      <c r="M318" s="1"/>
      <c r="N318" s="9"/>
      <c r="O318" s="1"/>
    </row>
    <row r="319" spans="1:15" ht="18" customHeight="1" x14ac:dyDescent="0.25">
      <c r="A319" s="26"/>
      <c r="B319" s="98">
        <v>1</v>
      </c>
      <c r="C319" s="1">
        <v>453</v>
      </c>
      <c r="D319" s="1" t="s">
        <v>227</v>
      </c>
      <c r="E319" s="1" t="s">
        <v>15</v>
      </c>
      <c r="F319" s="9" t="s">
        <v>228</v>
      </c>
      <c r="G319" s="1"/>
      <c r="H319" s="1"/>
      <c r="I319" s="1"/>
      <c r="J319" s="98"/>
      <c r="K319" s="1"/>
      <c r="L319" s="1"/>
      <c r="M319" s="1"/>
      <c r="N319" s="9"/>
      <c r="O319" s="1"/>
    </row>
    <row r="320" spans="1:15" ht="18" customHeight="1" x14ac:dyDescent="0.25">
      <c r="A320" s="26"/>
      <c r="B320" s="98">
        <v>1</v>
      </c>
      <c r="C320" s="1">
        <v>182</v>
      </c>
      <c r="D320" s="1" t="s">
        <v>229</v>
      </c>
      <c r="E320" s="1" t="s">
        <v>18</v>
      </c>
      <c r="F320" s="9" t="s">
        <v>230</v>
      </c>
      <c r="G320" s="1"/>
      <c r="H320" s="1"/>
      <c r="I320" s="1"/>
      <c r="J320" s="98"/>
      <c r="K320" s="1"/>
      <c r="L320" s="1"/>
      <c r="M320" s="1"/>
      <c r="N320" s="9"/>
      <c r="O320" s="1"/>
    </row>
    <row r="321" spans="1:15" ht="18" customHeight="1" x14ac:dyDescent="0.25">
      <c r="A321" s="26"/>
      <c r="B321" s="98">
        <v>1</v>
      </c>
      <c r="C321" s="1">
        <v>452</v>
      </c>
      <c r="D321" s="1" t="s">
        <v>231</v>
      </c>
      <c r="E321" s="1" t="s">
        <v>15</v>
      </c>
      <c r="F321" s="9" t="s">
        <v>232</v>
      </c>
      <c r="G321" s="1"/>
      <c r="H321" s="1"/>
      <c r="I321" s="1"/>
      <c r="J321" s="98"/>
      <c r="K321" s="1"/>
      <c r="L321" s="1"/>
      <c r="M321" s="1"/>
      <c r="N321" s="9"/>
      <c r="O321" s="1"/>
    </row>
    <row r="322" spans="1:15" ht="18" customHeight="1" x14ac:dyDescent="0.25">
      <c r="A322" s="26"/>
      <c r="B322" s="98">
        <v>1</v>
      </c>
      <c r="C322" s="1">
        <v>451</v>
      </c>
      <c r="D322" s="1" t="s">
        <v>233</v>
      </c>
      <c r="E322" s="1" t="s">
        <v>15</v>
      </c>
      <c r="F322" s="9" t="s">
        <v>234</v>
      </c>
      <c r="G322" s="1"/>
      <c r="H322" s="1"/>
      <c r="I322" s="1"/>
      <c r="J322" s="98"/>
      <c r="K322" s="1"/>
      <c r="L322" s="1"/>
      <c r="M322" s="1"/>
      <c r="N322" s="9"/>
      <c r="O322" s="1"/>
    </row>
    <row r="323" spans="1:15" ht="18" customHeight="1" x14ac:dyDescent="0.25">
      <c r="A323" s="26"/>
      <c r="B323" s="98">
        <v>1</v>
      </c>
      <c r="C323" s="1">
        <v>132</v>
      </c>
      <c r="D323" s="1" t="s">
        <v>235</v>
      </c>
      <c r="E323" s="1" t="s">
        <v>15</v>
      </c>
      <c r="F323" s="9" t="s">
        <v>236</v>
      </c>
      <c r="G323" s="1"/>
      <c r="H323" s="1"/>
      <c r="I323" s="1"/>
      <c r="J323" s="98"/>
      <c r="K323" s="1"/>
      <c r="L323" s="1"/>
      <c r="M323" s="1"/>
      <c r="N323" s="9"/>
      <c r="O323" s="1"/>
    </row>
    <row r="324" spans="1:15" ht="18" customHeight="1" x14ac:dyDescent="0.25">
      <c r="A324" s="26"/>
      <c r="B324" s="98">
        <v>1</v>
      </c>
      <c r="C324" s="1">
        <v>137</v>
      </c>
      <c r="D324" s="1" t="s">
        <v>237</v>
      </c>
      <c r="E324" s="1" t="s">
        <v>15</v>
      </c>
      <c r="F324" s="9" t="s">
        <v>238</v>
      </c>
      <c r="G324" s="1"/>
      <c r="H324" s="1"/>
      <c r="I324" s="1"/>
      <c r="J324" s="98"/>
      <c r="K324" s="1"/>
      <c r="L324" s="1"/>
      <c r="M324" s="1"/>
      <c r="N324" s="9"/>
      <c r="O324" s="1"/>
    </row>
    <row r="325" spans="1:15" ht="18" customHeight="1" x14ac:dyDescent="0.25">
      <c r="A325" s="26"/>
      <c r="B325" s="98">
        <v>1</v>
      </c>
      <c r="C325" s="1">
        <v>176</v>
      </c>
      <c r="D325" s="1" t="s">
        <v>243</v>
      </c>
      <c r="E325" s="1" t="s">
        <v>15</v>
      </c>
      <c r="F325" s="9" t="s">
        <v>244</v>
      </c>
      <c r="G325" s="1"/>
      <c r="H325" s="1"/>
      <c r="I325" s="1"/>
      <c r="J325" s="98"/>
      <c r="K325" s="1"/>
      <c r="L325" s="1"/>
      <c r="M325" s="1"/>
      <c r="N325" s="9"/>
      <c r="O325" s="1"/>
    </row>
    <row r="326" spans="1:15" ht="18" customHeight="1" x14ac:dyDescent="0.25">
      <c r="A326" s="26"/>
      <c r="B326" s="98">
        <v>1</v>
      </c>
      <c r="C326" s="1">
        <v>174</v>
      </c>
      <c r="D326" s="1" t="s">
        <v>247</v>
      </c>
      <c r="E326" s="1" t="s">
        <v>15</v>
      </c>
      <c r="F326" s="9" t="s">
        <v>248</v>
      </c>
      <c r="G326" s="1"/>
      <c r="H326" s="1"/>
      <c r="I326" s="1"/>
      <c r="J326" s="98"/>
      <c r="K326" s="1"/>
      <c r="L326" s="1"/>
      <c r="M326" s="1"/>
      <c r="N326" s="9"/>
      <c r="O326" s="1"/>
    </row>
    <row r="327" spans="1:15" ht="18" customHeight="1" x14ac:dyDescent="0.25">
      <c r="A327" s="26"/>
      <c r="B327" s="98">
        <v>2</v>
      </c>
      <c r="C327" s="1">
        <v>629</v>
      </c>
      <c r="D327" s="1" t="s">
        <v>249</v>
      </c>
      <c r="E327" s="1" t="s">
        <v>15</v>
      </c>
      <c r="F327" s="9" t="s">
        <v>250</v>
      </c>
      <c r="G327" s="1"/>
      <c r="H327" s="1"/>
      <c r="I327" s="1"/>
      <c r="J327" s="98"/>
      <c r="K327" s="1"/>
      <c r="L327" s="1"/>
      <c r="M327" s="1"/>
      <c r="N327" s="9"/>
      <c r="O327" s="1"/>
    </row>
    <row r="328" spans="1:15" ht="18" customHeight="1" x14ac:dyDescent="0.25">
      <c r="A328" s="26"/>
      <c r="B328" s="98">
        <v>2</v>
      </c>
      <c r="C328" s="1">
        <v>579</v>
      </c>
      <c r="D328" s="1" t="s">
        <v>1094</v>
      </c>
      <c r="E328" s="1" t="s">
        <v>15</v>
      </c>
      <c r="F328" s="9" t="s">
        <v>767</v>
      </c>
      <c r="G328" s="1"/>
      <c r="H328" s="1"/>
      <c r="I328" s="1"/>
      <c r="J328" s="98"/>
      <c r="K328" s="1"/>
      <c r="L328" s="1"/>
      <c r="M328" s="1"/>
      <c r="N328" s="9"/>
      <c r="O328" s="1"/>
    </row>
    <row r="329" spans="1:15" ht="18" customHeight="1" x14ac:dyDescent="0.25">
      <c r="A329" s="26"/>
      <c r="B329" s="98">
        <v>1</v>
      </c>
      <c r="C329" s="1">
        <v>217</v>
      </c>
      <c r="D329" s="1" t="s">
        <v>251</v>
      </c>
      <c r="E329" s="1" t="s">
        <v>15</v>
      </c>
      <c r="F329" s="9" t="s">
        <v>252</v>
      </c>
      <c r="G329" s="1"/>
      <c r="H329" s="1"/>
      <c r="I329" s="1"/>
      <c r="J329" s="98"/>
      <c r="K329" s="1"/>
      <c r="L329" s="1"/>
      <c r="M329" s="1"/>
      <c r="N329" s="9"/>
      <c r="O329" s="1"/>
    </row>
    <row r="330" spans="1:15" ht="18" customHeight="1" x14ac:dyDescent="0.25">
      <c r="A330" s="26"/>
      <c r="B330" s="98">
        <v>1</v>
      </c>
      <c r="C330" s="1">
        <v>216</v>
      </c>
      <c r="D330" s="1" t="s">
        <v>253</v>
      </c>
      <c r="E330" s="1" t="s">
        <v>15</v>
      </c>
      <c r="F330" s="9" t="s">
        <v>254</v>
      </c>
      <c r="G330" s="1"/>
      <c r="H330" s="1"/>
      <c r="I330" s="1"/>
      <c r="J330" s="98"/>
      <c r="K330" s="1"/>
      <c r="L330" s="1"/>
      <c r="M330" s="1"/>
      <c r="N330" s="9"/>
      <c r="O330" s="1"/>
    </row>
    <row r="331" spans="1:15" ht="18" customHeight="1" x14ac:dyDescent="0.25">
      <c r="A331" s="26"/>
      <c r="B331" s="98">
        <v>1</v>
      </c>
      <c r="C331" s="1">
        <v>266</v>
      </c>
      <c r="D331" s="1" t="s">
        <v>267</v>
      </c>
      <c r="E331" s="1" t="s">
        <v>15</v>
      </c>
      <c r="F331" s="9" t="s">
        <v>268</v>
      </c>
      <c r="G331" s="1"/>
      <c r="H331" s="1"/>
      <c r="I331" s="1"/>
      <c r="J331" s="98"/>
      <c r="K331" s="1"/>
      <c r="L331" s="1"/>
      <c r="M331" s="1"/>
      <c r="N331" s="9"/>
      <c r="O331" s="1"/>
    </row>
    <row r="332" spans="1:15" ht="18" customHeight="1" x14ac:dyDescent="0.25">
      <c r="A332" s="26"/>
      <c r="B332" s="98">
        <v>1</v>
      </c>
      <c r="C332" s="1">
        <v>662</v>
      </c>
      <c r="D332" s="1" t="s">
        <v>269</v>
      </c>
      <c r="E332" s="1" t="s">
        <v>15</v>
      </c>
      <c r="F332" s="9" t="s">
        <v>270</v>
      </c>
      <c r="G332" s="1"/>
      <c r="H332" s="1"/>
      <c r="I332" s="1"/>
      <c r="J332" s="98"/>
      <c r="K332" s="1"/>
      <c r="L332" s="1"/>
      <c r="M332" s="1"/>
      <c r="N332" s="9"/>
      <c r="O332" s="1"/>
    </row>
    <row r="333" spans="1:15" ht="18" customHeight="1" x14ac:dyDescent="0.25">
      <c r="A333" s="26"/>
      <c r="B333" s="98">
        <v>1</v>
      </c>
      <c r="C333" s="1">
        <v>172</v>
      </c>
      <c r="D333" s="1" t="s">
        <v>273</v>
      </c>
      <c r="E333" s="1" t="s">
        <v>18</v>
      </c>
      <c r="F333" s="9" t="s">
        <v>274</v>
      </c>
      <c r="G333" s="1"/>
      <c r="H333" s="1"/>
      <c r="I333" s="1"/>
      <c r="J333" s="98"/>
      <c r="K333" s="1"/>
      <c r="L333" s="1"/>
      <c r="M333" s="1"/>
      <c r="N333" s="9"/>
      <c r="O333" s="1"/>
    </row>
    <row r="334" spans="1:15" ht="18" customHeight="1" x14ac:dyDescent="0.25">
      <c r="A334" s="26"/>
      <c r="B334" s="98">
        <v>1</v>
      </c>
      <c r="C334" s="1">
        <v>640</v>
      </c>
      <c r="D334" s="1" t="s">
        <v>277</v>
      </c>
      <c r="E334" s="1" t="s">
        <v>15</v>
      </c>
      <c r="F334" s="9" t="s">
        <v>278</v>
      </c>
      <c r="G334" s="1"/>
      <c r="H334" s="1"/>
      <c r="I334" s="1"/>
      <c r="J334" s="98"/>
      <c r="K334" s="1"/>
      <c r="L334" s="1"/>
      <c r="M334" s="1"/>
      <c r="N334" s="9"/>
      <c r="O334" s="1"/>
    </row>
    <row r="335" spans="1:15" ht="18" customHeight="1" x14ac:dyDescent="0.25">
      <c r="A335" s="26"/>
      <c r="B335" s="98">
        <v>1</v>
      </c>
      <c r="C335" s="1">
        <v>408</v>
      </c>
      <c r="D335" s="1" t="s">
        <v>287</v>
      </c>
      <c r="E335" s="1" t="s">
        <v>15</v>
      </c>
      <c r="F335" s="9" t="s">
        <v>288</v>
      </c>
      <c r="G335" s="1"/>
      <c r="H335" s="1"/>
      <c r="I335" s="1"/>
      <c r="J335" s="98"/>
      <c r="K335" s="1"/>
      <c r="L335" s="1"/>
      <c r="M335" s="1"/>
      <c r="N335" s="9"/>
      <c r="O335" s="1"/>
    </row>
    <row r="336" spans="1:15" ht="18" customHeight="1" x14ac:dyDescent="0.25">
      <c r="A336" s="26"/>
      <c r="B336" s="98">
        <v>1</v>
      </c>
      <c r="C336" s="1">
        <v>407</v>
      </c>
      <c r="D336" s="1" t="s">
        <v>289</v>
      </c>
      <c r="E336" s="1" t="s">
        <v>15</v>
      </c>
      <c r="F336" s="9" t="s">
        <v>290</v>
      </c>
      <c r="G336" s="1"/>
      <c r="H336" s="1"/>
      <c r="I336" s="1"/>
      <c r="J336" s="98"/>
      <c r="K336" s="1"/>
      <c r="L336" s="1"/>
      <c r="M336" s="1"/>
      <c r="N336" s="9"/>
      <c r="O336" s="1"/>
    </row>
    <row r="337" spans="1:15" ht="18" customHeight="1" x14ac:dyDescent="0.25">
      <c r="A337" s="26"/>
      <c r="B337" s="98">
        <v>1</v>
      </c>
      <c r="C337" s="1">
        <v>387</v>
      </c>
      <c r="D337" s="1" t="s">
        <v>291</v>
      </c>
      <c r="E337" s="1" t="s">
        <v>15</v>
      </c>
      <c r="F337" s="9" t="s">
        <v>292</v>
      </c>
      <c r="G337" s="1"/>
      <c r="H337" s="1"/>
      <c r="I337" s="1"/>
      <c r="J337" s="98"/>
      <c r="K337" s="1"/>
      <c r="L337" s="1"/>
      <c r="M337" s="1"/>
      <c r="N337" s="9"/>
      <c r="O337" s="1"/>
    </row>
    <row r="338" spans="1:15" ht="18" customHeight="1" x14ac:dyDescent="0.25">
      <c r="A338" s="26"/>
      <c r="B338" s="98">
        <v>1</v>
      </c>
      <c r="C338" s="1">
        <v>386</v>
      </c>
      <c r="D338" s="1" t="s">
        <v>293</v>
      </c>
      <c r="E338" s="1" t="s">
        <v>15</v>
      </c>
      <c r="F338" s="9" t="s">
        <v>294</v>
      </c>
      <c r="G338" s="1"/>
      <c r="H338" s="1"/>
      <c r="I338" s="1"/>
      <c r="J338" s="98"/>
      <c r="K338" s="1"/>
      <c r="L338" s="1"/>
      <c r="M338" s="1"/>
      <c r="N338" s="9"/>
      <c r="O338" s="1"/>
    </row>
    <row r="339" spans="1:15" ht="18" customHeight="1" x14ac:dyDescent="0.25">
      <c r="A339" s="26"/>
      <c r="B339" s="98">
        <v>1</v>
      </c>
      <c r="C339" s="1">
        <v>512</v>
      </c>
      <c r="D339" s="1" t="s">
        <v>55</v>
      </c>
      <c r="E339" s="1" t="s">
        <v>18</v>
      </c>
      <c r="F339" s="9" t="s">
        <v>56</v>
      </c>
      <c r="G339" s="1"/>
      <c r="H339" s="1"/>
      <c r="I339" s="1"/>
      <c r="J339" s="98"/>
      <c r="K339" s="1"/>
      <c r="L339" s="1"/>
      <c r="M339" s="1"/>
      <c r="N339" s="9"/>
      <c r="O339" s="1"/>
    </row>
    <row r="340" spans="1:15" ht="18" customHeight="1" x14ac:dyDescent="0.25">
      <c r="A340" s="26"/>
      <c r="B340" s="98">
        <v>1</v>
      </c>
      <c r="C340" s="1">
        <v>478</v>
      </c>
      <c r="D340" s="1" t="s">
        <v>303</v>
      </c>
      <c r="E340" s="1" t="s">
        <v>18</v>
      </c>
      <c r="F340" s="9" t="s">
        <v>304</v>
      </c>
      <c r="G340" s="1"/>
      <c r="H340" s="1"/>
      <c r="I340" s="1"/>
      <c r="J340" s="98"/>
      <c r="K340" s="1"/>
      <c r="L340" s="1"/>
      <c r="M340" s="1"/>
      <c r="N340" s="9"/>
      <c r="O340" s="1"/>
    </row>
    <row r="341" spans="1:15" ht="18" customHeight="1" x14ac:dyDescent="0.25">
      <c r="A341" s="26"/>
      <c r="B341" s="98">
        <v>1</v>
      </c>
      <c r="C341" s="1">
        <v>181</v>
      </c>
      <c r="D341" s="1" t="s">
        <v>309</v>
      </c>
      <c r="E341" s="1" t="s">
        <v>18</v>
      </c>
      <c r="F341" s="9" t="s">
        <v>310</v>
      </c>
      <c r="G341" s="1"/>
      <c r="H341" s="1"/>
      <c r="I341" s="1"/>
      <c r="J341" s="98"/>
      <c r="K341" s="1"/>
      <c r="L341" s="1"/>
      <c r="M341" s="1"/>
      <c r="N341" s="9"/>
      <c r="O341" s="1"/>
    </row>
    <row r="342" spans="1:15" ht="18" customHeight="1" x14ac:dyDescent="0.25">
      <c r="A342" s="26"/>
      <c r="B342" s="98">
        <v>1</v>
      </c>
      <c r="C342" s="1">
        <v>162</v>
      </c>
      <c r="D342" s="1" t="s">
        <v>313</v>
      </c>
      <c r="E342" s="1" t="s">
        <v>15</v>
      </c>
      <c r="F342" s="9" t="s">
        <v>314</v>
      </c>
      <c r="G342" s="1"/>
      <c r="H342" s="1"/>
      <c r="I342" s="1"/>
      <c r="J342" s="98"/>
      <c r="K342" s="1"/>
      <c r="L342" s="1"/>
      <c r="M342" s="1"/>
      <c r="N342" s="9"/>
      <c r="O342" s="1"/>
    </row>
    <row r="343" spans="1:15" ht="18" customHeight="1" x14ac:dyDescent="0.25">
      <c r="A343" s="26"/>
      <c r="B343" s="98">
        <v>1</v>
      </c>
      <c r="C343" s="1">
        <v>163</v>
      </c>
      <c r="D343" s="1" t="s">
        <v>315</v>
      </c>
      <c r="E343" s="1" t="s">
        <v>15</v>
      </c>
      <c r="F343" s="9" t="s">
        <v>316</v>
      </c>
      <c r="G343" s="1"/>
      <c r="H343" s="1"/>
      <c r="I343" s="1"/>
      <c r="J343" s="98"/>
      <c r="K343" s="1"/>
      <c r="L343" s="1"/>
      <c r="M343" s="1"/>
      <c r="N343" s="11"/>
      <c r="O343" s="1"/>
    </row>
    <row r="344" spans="1:15" ht="18" customHeight="1" x14ac:dyDescent="0.25">
      <c r="A344" s="26"/>
      <c r="B344" s="98">
        <v>1</v>
      </c>
      <c r="C344" s="1">
        <v>183</v>
      </c>
      <c r="D344" s="1" t="s">
        <v>319</v>
      </c>
      <c r="E344" s="1" t="s">
        <v>18</v>
      </c>
      <c r="F344" s="9" t="s">
        <v>320</v>
      </c>
      <c r="G344" s="1"/>
      <c r="H344" s="1"/>
      <c r="I344" s="1"/>
      <c r="J344" s="98"/>
      <c r="K344" s="1"/>
      <c r="L344" s="1"/>
      <c r="M344" s="1"/>
      <c r="N344" s="9"/>
      <c r="O344" s="1"/>
    </row>
    <row r="345" spans="1:15" ht="18" customHeight="1" x14ac:dyDescent="0.25">
      <c r="A345" s="26"/>
      <c r="B345" s="98">
        <v>1</v>
      </c>
      <c r="C345" s="1">
        <v>333</v>
      </c>
      <c r="D345" s="1" t="s">
        <v>427</v>
      </c>
      <c r="E345" s="1" t="s">
        <v>15</v>
      </c>
      <c r="F345" s="9" t="s">
        <v>428</v>
      </c>
      <c r="G345" s="1"/>
      <c r="H345" s="1"/>
      <c r="I345" s="1"/>
      <c r="J345" s="98"/>
      <c r="K345" s="1"/>
      <c r="L345" s="1"/>
      <c r="M345" s="1"/>
      <c r="N345" s="9"/>
      <c r="O345" s="1"/>
    </row>
    <row r="346" spans="1:15" ht="18" customHeight="1" x14ac:dyDescent="0.25">
      <c r="A346" s="26"/>
      <c r="B346" s="98">
        <v>1</v>
      </c>
      <c r="C346" s="1">
        <v>524</v>
      </c>
      <c r="D346" s="1" t="s">
        <v>331</v>
      </c>
      <c r="E346" s="1" t="s">
        <v>18</v>
      </c>
      <c r="F346" s="9" t="s">
        <v>332</v>
      </c>
      <c r="G346" s="1"/>
      <c r="H346" s="1"/>
      <c r="I346" s="1"/>
      <c r="J346" s="98"/>
      <c r="K346" s="1"/>
      <c r="L346" s="1"/>
      <c r="M346" s="1"/>
      <c r="N346" s="9"/>
      <c r="O346" s="1"/>
    </row>
    <row r="347" spans="1:15" ht="18" customHeight="1" x14ac:dyDescent="0.25">
      <c r="A347" s="26"/>
      <c r="B347" s="98">
        <v>1</v>
      </c>
      <c r="C347" s="1">
        <v>170</v>
      </c>
      <c r="D347" s="1" t="s">
        <v>345</v>
      </c>
      <c r="E347" s="1" t="s">
        <v>18</v>
      </c>
      <c r="F347" s="9" t="s">
        <v>346</v>
      </c>
      <c r="G347" s="1"/>
      <c r="H347" s="1"/>
      <c r="I347" s="1"/>
      <c r="J347" s="98"/>
      <c r="K347" s="1"/>
      <c r="L347" s="1"/>
      <c r="M347" s="1"/>
      <c r="N347" s="24"/>
      <c r="O347" s="1"/>
    </row>
    <row r="348" spans="1:15" ht="18" customHeight="1" x14ac:dyDescent="0.25">
      <c r="A348" s="26"/>
      <c r="B348" s="98">
        <v>1</v>
      </c>
      <c r="C348" s="1">
        <v>254</v>
      </c>
      <c r="D348" s="1" t="s">
        <v>347</v>
      </c>
      <c r="E348" s="1" t="s">
        <v>15</v>
      </c>
      <c r="F348" s="9" t="s">
        <v>348</v>
      </c>
      <c r="G348" s="1"/>
      <c r="H348" s="1"/>
      <c r="I348" s="1"/>
      <c r="J348" s="98"/>
      <c r="K348" s="1"/>
      <c r="L348" s="1"/>
      <c r="M348" s="1"/>
      <c r="N348" s="9"/>
      <c r="O348" s="1"/>
    </row>
    <row r="349" spans="1:15" ht="18" customHeight="1" x14ac:dyDescent="0.25">
      <c r="A349" s="26"/>
      <c r="B349" s="98">
        <v>1</v>
      </c>
      <c r="C349" s="1">
        <v>475</v>
      </c>
      <c r="D349" s="1" t="s">
        <v>353</v>
      </c>
      <c r="E349" s="1" t="s">
        <v>18</v>
      </c>
      <c r="F349" s="9" t="s">
        <v>354</v>
      </c>
      <c r="G349" s="1"/>
      <c r="H349" s="1"/>
      <c r="I349" s="1"/>
      <c r="J349" s="98"/>
      <c r="K349" s="1"/>
      <c r="L349" s="1"/>
      <c r="M349" s="1"/>
      <c r="N349" s="9"/>
      <c r="O349" s="1"/>
    </row>
    <row r="350" spans="1:15" ht="18" customHeight="1" x14ac:dyDescent="0.25">
      <c r="A350" s="26"/>
      <c r="B350" s="98">
        <v>1</v>
      </c>
      <c r="C350" s="1">
        <v>322</v>
      </c>
      <c r="D350" s="1" t="s">
        <v>355</v>
      </c>
      <c r="E350" s="1" t="s">
        <v>15</v>
      </c>
      <c r="F350" s="9" t="s">
        <v>356</v>
      </c>
      <c r="G350" s="1"/>
      <c r="H350" s="1"/>
      <c r="I350" s="1"/>
      <c r="J350" s="98"/>
      <c r="K350" s="1"/>
      <c r="L350" s="1"/>
      <c r="M350" s="1"/>
      <c r="N350" s="11"/>
      <c r="O350" s="1"/>
    </row>
    <row r="351" spans="1:15" ht="18" customHeight="1" x14ac:dyDescent="0.25">
      <c r="A351" s="26"/>
      <c r="B351" s="98">
        <v>1</v>
      </c>
      <c r="C351" s="1">
        <v>325</v>
      </c>
      <c r="D351" s="1" t="s">
        <v>357</v>
      </c>
      <c r="E351" s="1" t="s">
        <v>15</v>
      </c>
      <c r="F351" s="9" t="s">
        <v>358</v>
      </c>
      <c r="G351" s="1"/>
      <c r="H351" s="1"/>
      <c r="I351" s="1"/>
      <c r="J351" s="98"/>
      <c r="K351" s="1"/>
      <c r="L351" s="1"/>
      <c r="M351" s="1"/>
      <c r="N351" s="9"/>
      <c r="O351" s="1"/>
    </row>
    <row r="352" spans="1:15" ht="18" customHeight="1" x14ac:dyDescent="0.25">
      <c r="A352" s="26"/>
      <c r="B352" s="98">
        <v>1</v>
      </c>
      <c r="C352" s="1">
        <v>361</v>
      </c>
      <c r="D352" s="1" t="s">
        <v>359</v>
      </c>
      <c r="E352" s="1" t="s">
        <v>15</v>
      </c>
      <c r="F352" s="9" t="s">
        <v>360</v>
      </c>
      <c r="G352" s="1"/>
      <c r="H352" s="1"/>
      <c r="I352" s="1"/>
      <c r="J352" s="98"/>
      <c r="K352" s="1"/>
      <c r="L352" s="1"/>
      <c r="M352" s="1"/>
      <c r="N352" s="9"/>
      <c r="O352" s="1"/>
    </row>
    <row r="353" spans="1:15" ht="18" customHeight="1" x14ac:dyDescent="0.25">
      <c r="A353" s="26"/>
      <c r="B353" s="98">
        <v>1</v>
      </c>
      <c r="C353" s="1">
        <v>360</v>
      </c>
      <c r="D353" s="1" t="s">
        <v>361</v>
      </c>
      <c r="E353" s="1" t="s">
        <v>15</v>
      </c>
      <c r="F353" s="9" t="s">
        <v>362</v>
      </c>
      <c r="G353" s="1"/>
      <c r="H353" s="1"/>
      <c r="I353" s="1"/>
      <c r="J353" s="98"/>
      <c r="K353" s="1"/>
      <c r="L353" s="1"/>
      <c r="M353" s="1"/>
      <c r="N353" s="9"/>
      <c r="O353" s="1"/>
    </row>
    <row r="354" spans="1:15" ht="18" customHeight="1" x14ac:dyDescent="0.25">
      <c r="A354" s="26"/>
      <c r="B354" s="98">
        <v>1</v>
      </c>
      <c r="C354" s="1">
        <v>142</v>
      </c>
      <c r="D354" s="1" t="s">
        <v>69</v>
      </c>
      <c r="E354" s="1" t="s">
        <v>15</v>
      </c>
      <c r="F354" s="9" t="s">
        <v>70</v>
      </c>
      <c r="G354" s="1"/>
      <c r="H354" s="1"/>
      <c r="I354" s="1"/>
      <c r="J354" s="98"/>
      <c r="K354" s="1"/>
      <c r="L354" s="1"/>
      <c r="M354" s="1"/>
      <c r="N354" s="9"/>
      <c r="O354" s="1"/>
    </row>
    <row r="355" spans="1:15" ht="18" customHeight="1" x14ac:dyDescent="0.25">
      <c r="A355" s="26"/>
      <c r="B355" s="98">
        <v>1</v>
      </c>
      <c r="C355" s="1">
        <v>222</v>
      </c>
      <c r="D355" s="1" t="s">
        <v>377</v>
      </c>
      <c r="E355" s="1" t="s">
        <v>15</v>
      </c>
      <c r="F355" s="9" t="s">
        <v>378</v>
      </c>
      <c r="G355" s="1"/>
      <c r="H355" s="1"/>
      <c r="I355" s="1"/>
      <c r="J355" s="98"/>
      <c r="K355" s="1"/>
      <c r="L355" s="1"/>
      <c r="M355" s="1"/>
      <c r="N355" s="9"/>
      <c r="O355" s="1"/>
    </row>
    <row r="356" spans="1:15" ht="18" customHeight="1" x14ac:dyDescent="0.25">
      <c r="A356" s="26"/>
      <c r="B356" s="98">
        <v>1</v>
      </c>
      <c r="C356" s="1">
        <v>221</v>
      </c>
      <c r="D356" s="1" t="s">
        <v>379</v>
      </c>
      <c r="E356" s="1" t="s">
        <v>15</v>
      </c>
      <c r="F356" s="9" t="s">
        <v>380</v>
      </c>
      <c r="G356" s="1"/>
      <c r="H356" s="1"/>
      <c r="I356" s="1"/>
      <c r="J356" s="98"/>
      <c r="K356" s="1"/>
      <c r="L356" s="1"/>
      <c r="M356" s="1"/>
      <c r="N356" s="9"/>
      <c r="O356" s="1"/>
    </row>
    <row r="357" spans="1:15" ht="18" customHeight="1" x14ac:dyDescent="0.25">
      <c r="A357" s="85"/>
      <c r="B357" s="40"/>
      <c r="C357" s="100"/>
      <c r="E357" s="69"/>
      <c r="F357" s="101"/>
      <c r="G357" s="53"/>
      <c r="H357" s="53"/>
      <c r="I357" s="53"/>
      <c r="J357" s="40"/>
      <c r="K357" s="87"/>
      <c r="L357" s="53"/>
      <c r="M357" s="53"/>
      <c r="N357" s="88"/>
    </row>
    <row r="358" spans="1:15" ht="18" customHeight="1" x14ac:dyDescent="0.25">
      <c r="A358" s="51"/>
      <c r="B358" s="17"/>
      <c r="C358" s="52"/>
      <c r="D358" s="4"/>
      <c r="E358" s="7"/>
      <c r="F358" s="14"/>
      <c r="G358" s="1"/>
      <c r="H358" s="1"/>
      <c r="I358" s="1"/>
      <c r="J358" s="17"/>
      <c r="K358" s="18"/>
      <c r="L358" s="1"/>
      <c r="M358" s="1"/>
      <c r="N358" s="9"/>
    </row>
    <row r="359" spans="1:15" ht="18" customHeight="1" x14ac:dyDescent="0.25">
      <c r="A359" s="51"/>
      <c r="B359" s="17"/>
      <c r="C359" s="52"/>
      <c r="D359" s="4"/>
      <c r="E359" s="7"/>
      <c r="F359" s="14"/>
      <c r="G359" s="1"/>
      <c r="H359" s="1"/>
      <c r="I359" s="1"/>
      <c r="J359" s="17"/>
      <c r="K359" s="18"/>
      <c r="L359" s="1"/>
      <c r="M359" s="1"/>
      <c r="N359" s="9"/>
    </row>
    <row r="360" spans="1:15" ht="18" customHeight="1" x14ac:dyDescent="0.25">
      <c r="A360" s="51"/>
      <c r="B360" s="17"/>
      <c r="C360" s="52"/>
      <c r="D360" s="4"/>
      <c r="E360" s="7"/>
      <c r="F360" s="14"/>
      <c r="G360" s="1"/>
      <c r="H360" s="1"/>
      <c r="I360" s="1"/>
      <c r="J360" s="17"/>
      <c r="K360" s="18"/>
      <c r="L360" s="1"/>
      <c r="M360" s="1"/>
      <c r="N360" s="9"/>
    </row>
    <row r="361" spans="1:15" ht="18" customHeight="1" x14ac:dyDescent="0.25">
      <c r="A361" s="51"/>
      <c r="B361" s="17"/>
      <c r="C361" s="52"/>
      <c r="D361" s="4"/>
      <c r="E361" s="7"/>
      <c r="F361" s="14"/>
      <c r="G361" s="1"/>
      <c r="H361" s="1"/>
      <c r="I361" s="1"/>
      <c r="J361" s="17"/>
      <c r="K361" s="18"/>
      <c r="L361" s="1"/>
      <c r="M361" s="1"/>
      <c r="N361" s="9"/>
    </row>
    <row r="362" spans="1:15" ht="18" customHeight="1" x14ac:dyDescent="0.25">
      <c r="A362" s="51"/>
      <c r="B362" s="17"/>
      <c r="C362" s="52"/>
      <c r="D362" s="4"/>
      <c r="E362" s="7"/>
      <c r="F362" s="14"/>
      <c r="G362" s="1"/>
      <c r="H362" s="1"/>
      <c r="I362" s="1"/>
      <c r="J362" s="17"/>
      <c r="K362" s="18"/>
      <c r="L362" s="1"/>
      <c r="M362" s="1"/>
      <c r="N362" s="9"/>
    </row>
    <row r="363" spans="1:15" ht="18" customHeight="1" x14ac:dyDescent="0.25">
      <c r="A363" s="51"/>
      <c r="B363" s="17"/>
      <c r="C363" s="52"/>
      <c r="D363" s="4"/>
      <c r="E363" s="7"/>
      <c r="F363" s="14"/>
      <c r="G363" s="1"/>
      <c r="H363" s="1"/>
      <c r="I363" s="1"/>
      <c r="J363" s="17"/>
      <c r="K363" s="18"/>
      <c r="L363" s="1"/>
      <c r="M363" s="1"/>
      <c r="N363" s="9"/>
    </row>
    <row r="364" spans="1:15" ht="18" customHeight="1" x14ac:dyDescent="0.25">
      <c r="A364" s="51"/>
      <c r="B364" s="17"/>
      <c r="C364" s="52"/>
      <c r="D364" s="4"/>
      <c r="E364" s="7"/>
      <c r="F364" s="14"/>
      <c r="G364" s="1"/>
      <c r="H364" s="1"/>
      <c r="I364" s="1"/>
      <c r="J364" s="17"/>
      <c r="K364" s="18"/>
      <c r="L364" s="1"/>
      <c r="M364" s="1"/>
      <c r="N364" s="9"/>
    </row>
    <row r="365" spans="1:15" ht="18" customHeight="1" x14ac:dyDescent="0.25">
      <c r="A365" s="51"/>
      <c r="B365" s="17"/>
      <c r="C365" s="52"/>
      <c r="D365" s="4"/>
      <c r="E365" s="7"/>
      <c r="F365" s="14"/>
      <c r="G365" s="3"/>
      <c r="H365" s="3"/>
      <c r="I365" s="3"/>
      <c r="J365" s="17"/>
      <c r="K365" s="19"/>
      <c r="L365" s="3"/>
      <c r="M365" s="3"/>
      <c r="N365" s="13"/>
    </row>
    <row r="366" spans="1:15" ht="18" customHeight="1" x14ac:dyDescent="0.25">
      <c r="A366" s="51"/>
      <c r="B366" s="17"/>
      <c r="C366" s="7"/>
      <c r="E366" s="4"/>
      <c r="F366" s="14"/>
      <c r="G366" s="4"/>
      <c r="H366" s="4"/>
      <c r="I366" s="4"/>
      <c r="J366" s="17"/>
      <c r="K366" s="7"/>
      <c r="L366" s="4"/>
      <c r="M366" s="4"/>
      <c r="N366" s="14"/>
    </row>
    <row r="367" spans="1:15" ht="18" customHeight="1" x14ac:dyDescent="0.25">
      <c r="A367" s="51"/>
      <c r="B367" s="17"/>
      <c r="C367" s="7"/>
      <c r="E367" s="4"/>
      <c r="F367" s="14"/>
      <c r="G367" s="4"/>
      <c r="H367" s="4"/>
      <c r="I367" s="4"/>
      <c r="J367" s="17"/>
      <c r="K367" s="7"/>
      <c r="L367" s="4"/>
      <c r="M367" s="4"/>
      <c r="N367" s="14"/>
    </row>
    <row r="368" spans="1:15" ht="18" customHeight="1" x14ac:dyDescent="0.25">
      <c r="A368" s="51"/>
      <c r="B368" s="17"/>
      <c r="C368" s="7"/>
      <c r="E368" s="4"/>
      <c r="F368" s="14"/>
      <c r="G368" s="4"/>
      <c r="H368" s="4"/>
      <c r="I368" s="4"/>
      <c r="J368" s="17"/>
      <c r="K368" s="7"/>
      <c r="L368" s="4"/>
      <c r="M368" s="4"/>
      <c r="N368" s="14"/>
    </row>
    <row r="369" spans="1:14" ht="18" customHeight="1" x14ac:dyDescent="0.25">
      <c r="A369" s="51"/>
      <c r="B369" s="17"/>
      <c r="C369" s="58"/>
      <c r="D369" s="4"/>
      <c r="E369" s="8"/>
      <c r="F369" s="16"/>
      <c r="G369" s="4"/>
      <c r="H369" s="4"/>
      <c r="I369" s="4"/>
      <c r="J369" s="17"/>
      <c r="K369" s="7"/>
      <c r="L369" s="4"/>
      <c r="M369" s="4"/>
      <c r="N369" s="14"/>
    </row>
    <row r="370" spans="1:14" ht="18" customHeight="1" x14ac:dyDescent="0.25">
      <c r="A370" s="51"/>
      <c r="B370" s="17"/>
      <c r="C370" s="7"/>
      <c r="E370" s="4"/>
      <c r="F370" s="14"/>
      <c r="G370" s="4"/>
      <c r="H370" s="4"/>
      <c r="I370" s="4"/>
      <c r="J370" s="17"/>
      <c r="K370" s="7"/>
      <c r="L370" s="4"/>
      <c r="M370" s="4"/>
      <c r="N370" s="14"/>
    </row>
    <row r="371" spans="1:14" ht="18" customHeight="1" x14ac:dyDescent="0.25">
      <c r="A371" s="51"/>
      <c r="B371" s="17"/>
      <c r="C371" s="7"/>
      <c r="E371" s="4"/>
      <c r="F371" s="14"/>
      <c r="G371" s="4"/>
      <c r="H371" s="4"/>
      <c r="I371" s="4"/>
      <c r="J371" s="17"/>
      <c r="K371" s="7"/>
      <c r="L371" s="4"/>
      <c r="M371" s="4"/>
      <c r="N371" s="14"/>
    </row>
    <row r="372" spans="1:14" ht="18" customHeight="1" x14ac:dyDescent="0.25">
      <c r="A372" s="51"/>
      <c r="B372" s="17"/>
      <c r="C372" s="52"/>
      <c r="D372" s="4"/>
      <c r="E372" s="7"/>
      <c r="F372" s="14"/>
      <c r="G372" s="4"/>
      <c r="H372" s="4"/>
      <c r="I372" s="4"/>
      <c r="J372" s="17"/>
      <c r="K372" s="7"/>
      <c r="L372" s="4"/>
      <c r="M372" s="4"/>
      <c r="N372" s="14"/>
    </row>
    <row r="373" spans="1:14" ht="18" customHeight="1" x14ac:dyDescent="0.25">
      <c r="A373" s="51"/>
      <c r="B373" s="17"/>
      <c r="C373" s="52"/>
      <c r="D373" s="4"/>
      <c r="E373" s="7"/>
      <c r="F373" s="14"/>
      <c r="G373" s="4"/>
      <c r="H373" s="4"/>
      <c r="I373" s="4"/>
      <c r="J373" s="17"/>
      <c r="K373" s="7"/>
      <c r="L373" s="4"/>
      <c r="M373" s="4"/>
      <c r="N373" s="14"/>
    </row>
    <row r="374" spans="1:14" ht="18" customHeight="1" x14ac:dyDescent="0.25">
      <c r="A374" s="51"/>
      <c r="B374" s="17"/>
      <c r="C374" s="52"/>
      <c r="D374" s="4"/>
      <c r="E374" s="7"/>
      <c r="F374" s="14"/>
      <c r="G374" s="4"/>
      <c r="H374" s="4"/>
      <c r="I374" s="4"/>
      <c r="J374" s="17"/>
      <c r="K374" s="7"/>
      <c r="L374" s="4"/>
      <c r="M374" s="4"/>
      <c r="N374" s="14"/>
    </row>
    <row r="375" spans="1:14" ht="18" customHeight="1" x14ac:dyDescent="0.25">
      <c r="A375" s="51"/>
      <c r="B375" s="17"/>
      <c r="C375" s="52"/>
      <c r="D375" s="4"/>
      <c r="E375" s="7"/>
      <c r="F375" s="14"/>
      <c r="G375" s="4"/>
      <c r="H375" s="4"/>
      <c r="I375" s="4"/>
      <c r="J375" s="17"/>
      <c r="K375" s="7"/>
      <c r="L375" s="4"/>
      <c r="M375" s="4"/>
      <c r="N375" s="14"/>
    </row>
    <row r="376" spans="1:14" ht="18" customHeight="1" x14ac:dyDescent="0.25">
      <c r="A376" s="51"/>
      <c r="B376" s="17"/>
      <c r="C376" s="7"/>
      <c r="E376" s="4"/>
      <c r="F376" s="14"/>
      <c r="G376" s="4"/>
      <c r="H376" s="4"/>
      <c r="I376" s="4"/>
      <c r="J376" s="17"/>
      <c r="K376" s="7"/>
      <c r="L376" s="4"/>
      <c r="M376" s="4"/>
      <c r="N376" s="14"/>
    </row>
    <row r="377" spans="1:14" ht="18" customHeight="1" x14ac:dyDescent="0.25">
      <c r="A377" s="51"/>
      <c r="B377" s="17"/>
      <c r="C377" s="7"/>
      <c r="E377" s="4"/>
      <c r="F377" s="14"/>
      <c r="G377" s="4"/>
      <c r="H377" s="4"/>
      <c r="I377" s="4"/>
      <c r="J377" s="17"/>
      <c r="K377" s="7"/>
      <c r="L377" s="4"/>
      <c r="M377" s="4"/>
      <c r="N377" s="14"/>
    </row>
    <row r="378" spans="1:14" ht="18" customHeight="1" x14ac:dyDescent="0.25">
      <c r="A378" s="51"/>
      <c r="B378" s="17"/>
      <c r="C378" s="7"/>
      <c r="E378" s="4"/>
      <c r="F378" s="14"/>
      <c r="G378" s="4"/>
      <c r="H378" s="4"/>
      <c r="I378" s="4"/>
      <c r="J378" s="17"/>
      <c r="K378" s="7"/>
      <c r="L378" s="4"/>
      <c r="M378" s="4"/>
      <c r="N378" s="14"/>
    </row>
    <row r="379" spans="1:14" ht="18" customHeight="1" x14ac:dyDescent="0.25">
      <c r="A379" s="51"/>
      <c r="B379" s="17"/>
      <c r="C379" s="7"/>
      <c r="E379" s="4"/>
      <c r="F379" s="14"/>
      <c r="G379" s="4"/>
      <c r="H379" s="4"/>
      <c r="I379" s="4"/>
      <c r="J379" s="17"/>
      <c r="K379" s="7"/>
      <c r="L379" s="4"/>
      <c r="M379" s="4"/>
      <c r="N379" s="14"/>
    </row>
    <row r="380" spans="1:14" ht="18" customHeight="1" x14ac:dyDescent="0.25">
      <c r="A380" s="51"/>
      <c r="B380" s="17"/>
      <c r="C380" s="7"/>
      <c r="E380" s="4"/>
      <c r="F380" s="14"/>
      <c r="G380" s="4"/>
      <c r="H380" s="4"/>
      <c r="I380" s="4"/>
      <c r="J380" s="17"/>
      <c r="K380" s="7"/>
      <c r="L380" s="4"/>
      <c r="M380" s="4"/>
      <c r="N380" s="14"/>
    </row>
    <row r="381" spans="1:14" ht="19.5" customHeight="1" x14ac:dyDescent="0.25">
      <c r="A381" s="51"/>
      <c r="B381" s="25"/>
      <c r="C381" s="52"/>
      <c r="D381" s="4"/>
      <c r="E381" s="7"/>
      <c r="F381" s="14"/>
      <c r="G381" s="46"/>
      <c r="H381" s="26"/>
      <c r="I381" s="42"/>
      <c r="J381" s="59"/>
      <c r="K381" s="59"/>
      <c r="L381" s="60"/>
      <c r="M381" s="61"/>
      <c r="N381" s="62"/>
    </row>
    <row r="382" spans="1:14" ht="17.25" customHeight="1" x14ac:dyDescent="0.25">
      <c r="A382" s="51"/>
      <c r="B382" s="17"/>
      <c r="C382" s="52"/>
      <c r="D382" s="4"/>
      <c r="E382" s="7"/>
      <c r="F382" s="14"/>
      <c r="G382" s="4"/>
      <c r="H382" s="4"/>
      <c r="I382" s="4"/>
      <c r="J382" s="17"/>
      <c r="K382" s="18"/>
      <c r="L382" s="1"/>
      <c r="M382" s="1"/>
      <c r="N382" s="9"/>
    </row>
    <row r="383" spans="1:14" ht="17.25" customHeight="1" x14ac:dyDescent="0.25">
      <c r="A383" s="51"/>
      <c r="B383" s="17"/>
      <c r="C383" s="52"/>
      <c r="D383" s="4"/>
      <c r="E383" s="7"/>
      <c r="F383" s="14"/>
      <c r="G383" s="4"/>
      <c r="H383" s="4"/>
      <c r="I383" s="4"/>
      <c r="J383" s="17"/>
      <c r="K383" s="18"/>
      <c r="L383" s="1"/>
      <c r="M383" s="1"/>
      <c r="N383" s="9"/>
    </row>
    <row r="384" spans="1:14" ht="17.25" customHeight="1" x14ac:dyDescent="0.25">
      <c r="A384" s="51"/>
      <c r="B384" s="17"/>
      <c r="C384" s="52"/>
      <c r="D384" s="4"/>
      <c r="E384" s="7"/>
      <c r="F384" s="14"/>
      <c r="G384" s="4"/>
      <c r="H384" s="4"/>
      <c r="I384" s="4"/>
      <c r="J384" s="17"/>
      <c r="K384" s="18"/>
      <c r="L384" s="1"/>
      <c r="M384" s="1"/>
      <c r="N384" s="9"/>
    </row>
    <row r="385" spans="1:14" ht="17.25" customHeight="1" x14ac:dyDescent="0.25">
      <c r="A385" s="51"/>
      <c r="B385" s="17"/>
      <c r="C385" s="18"/>
      <c r="D385" s="1"/>
      <c r="E385" s="1"/>
      <c r="F385" s="9"/>
      <c r="G385" s="4"/>
      <c r="H385" s="4"/>
      <c r="I385" s="4"/>
      <c r="J385" s="17"/>
      <c r="K385" s="18"/>
      <c r="L385" s="3"/>
      <c r="M385" s="1"/>
      <c r="N385" s="9"/>
    </row>
    <row r="386" spans="1:14" ht="17.25" customHeight="1" x14ac:dyDescent="0.25">
      <c r="A386" s="51"/>
      <c r="B386" s="17"/>
      <c r="C386" s="18"/>
      <c r="D386" s="1"/>
      <c r="E386" s="1"/>
      <c r="F386" s="9"/>
      <c r="G386" s="4"/>
      <c r="H386" s="4"/>
      <c r="I386" s="4"/>
      <c r="J386" s="17"/>
      <c r="K386" s="18"/>
      <c r="L386" s="1"/>
      <c r="M386" s="1"/>
      <c r="N386" s="9"/>
    </row>
    <row r="387" spans="1:14" ht="17.25" customHeight="1" x14ac:dyDescent="0.25">
      <c r="A387" s="51"/>
      <c r="B387" s="17"/>
      <c r="C387" s="54"/>
      <c r="D387" s="4"/>
      <c r="E387" s="18"/>
      <c r="F387" s="9"/>
      <c r="G387" s="4"/>
      <c r="H387" s="4"/>
      <c r="I387" s="4"/>
      <c r="J387" s="17"/>
      <c r="K387" s="18"/>
      <c r="L387" s="1"/>
      <c r="M387" s="1"/>
      <c r="N387" s="9"/>
    </row>
    <row r="388" spans="1:14" ht="17.25" customHeight="1" x14ac:dyDescent="0.25">
      <c r="A388" s="51"/>
      <c r="B388" s="17"/>
      <c r="C388" s="54"/>
      <c r="D388" s="4"/>
      <c r="E388" s="18"/>
      <c r="F388" s="9"/>
      <c r="G388" s="4"/>
      <c r="H388" s="4"/>
      <c r="I388" s="4"/>
      <c r="J388" s="17"/>
      <c r="K388" s="18"/>
      <c r="L388" s="1"/>
      <c r="M388" s="1"/>
      <c r="N388" s="9"/>
    </row>
    <row r="389" spans="1:14" ht="17.25" customHeight="1" x14ac:dyDescent="0.25">
      <c r="A389" s="51"/>
      <c r="B389" s="17"/>
      <c r="C389" s="54"/>
      <c r="D389" s="4"/>
      <c r="E389" s="18"/>
      <c r="F389" s="9"/>
      <c r="G389" s="4"/>
      <c r="H389" s="4"/>
      <c r="I389" s="4"/>
      <c r="J389" s="17"/>
      <c r="K389" s="18"/>
      <c r="L389" s="3"/>
      <c r="M389" s="1"/>
      <c r="N389" s="9"/>
    </row>
    <row r="390" spans="1:14" ht="17.25" customHeight="1" x14ac:dyDescent="0.25">
      <c r="A390" s="51"/>
      <c r="B390" s="17"/>
      <c r="C390" s="54"/>
      <c r="D390" s="4"/>
      <c r="E390" s="18"/>
      <c r="F390" s="9"/>
      <c r="G390" s="4"/>
      <c r="H390" s="4"/>
      <c r="I390" s="4"/>
      <c r="J390" s="17"/>
      <c r="K390" s="18"/>
      <c r="L390" s="1"/>
      <c r="M390" s="1"/>
      <c r="N390" s="9"/>
    </row>
    <row r="391" spans="1:14" ht="17.25" customHeight="1" x14ac:dyDescent="0.25">
      <c r="A391" s="51"/>
      <c r="B391" s="17"/>
      <c r="C391" s="54"/>
      <c r="D391" s="4"/>
      <c r="E391" s="18"/>
      <c r="F391" s="9"/>
      <c r="G391" s="4"/>
      <c r="H391" s="4"/>
      <c r="I391" s="4"/>
      <c r="J391" s="17"/>
      <c r="K391" s="18"/>
      <c r="L391" s="1"/>
      <c r="M391" s="1"/>
      <c r="N391" s="9"/>
    </row>
    <row r="392" spans="1:14" ht="17.25" customHeight="1" x14ac:dyDescent="0.25">
      <c r="A392" s="51"/>
      <c r="B392" s="17"/>
      <c r="C392" s="18"/>
      <c r="D392" s="3"/>
      <c r="E392" s="1"/>
      <c r="F392" s="9"/>
      <c r="G392" s="4"/>
      <c r="H392" s="4"/>
      <c r="I392" s="4"/>
      <c r="J392" s="17"/>
      <c r="K392" s="18"/>
      <c r="L392" s="3"/>
      <c r="M392" s="1"/>
      <c r="N392" s="9"/>
    </row>
    <row r="393" spans="1:14" ht="17.25" customHeight="1" x14ac:dyDescent="0.25">
      <c r="A393" s="51"/>
      <c r="B393" s="17"/>
      <c r="C393" s="54"/>
      <c r="D393" s="4"/>
      <c r="E393" s="18"/>
      <c r="F393" s="9"/>
      <c r="G393" s="4"/>
      <c r="H393" s="4"/>
      <c r="I393" s="4"/>
      <c r="J393" s="17"/>
      <c r="K393" s="18"/>
      <c r="L393" s="1"/>
      <c r="M393" s="1"/>
      <c r="N393" s="9"/>
    </row>
    <row r="394" spans="1:14" ht="17.25" customHeight="1" x14ac:dyDescent="0.25">
      <c r="A394" s="51"/>
      <c r="B394" s="17"/>
      <c r="C394" s="54"/>
      <c r="D394" s="4"/>
      <c r="E394" s="18"/>
      <c r="F394" s="9"/>
      <c r="G394" s="4"/>
      <c r="H394" s="4"/>
      <c r="I394" s="4"/>
      <c r="J394" s="17"/>
      <c r="K394" s="18"/>
      <c r="L394" s="3"/>
      <c r="M394" s="1"/>
      <c r="N394" s="9"/>
    </row>
    <row r="395" spans="1:14" ht="17.25" customHeight="1" x14ac:dyDescent="0.25">
      <c r="A395" s="51"/>
      <c r="B395" s="17"/>
      <c r="C395" s="54"/>
      <c r="D395" s="4"/>
      <c r="E395" s="18"/>
      <c r="F395" s="9"/>
      <c r="G395" s="4"/>
      <c r="H395" s="4"/>
      <c r="I395" s="4"/>
      <c r="J395" s="17"/>
      <c r="K395" s="18"/>
      <c r="L395" s="53"/>
      <c r="M395" s="1"/>
      <c r="N395" s="9"/>
    </row>
    <row r="396" spans="1:14" ht="17.25" customHeight="1" x14ac:dyDescent="0.25">
      <c r="A396" s="51"/>
      <c r="B396" s="17"/>
      <c r="C396" s="54"/>
      <c r="D396" s="4"/>
      <c r="E396" s="18"/>
      <c r="F396" s="9"/>
      <c r="G396" s="4"/>
      <c r="H396" s="4"/>
      <c r="I396" s="4"/>
      <c r="J396" s="17"/>
      <c r="K396" s="18"/>
      <c r="L396" s="53"/>
      <c r="M396" s="1"/>
      <c r="N396" s="9"/>
    </row>
    <row r="397" spans="1:14" ht="17.25" customHeight="1" x14ac:dyDescent="0.25">
      <c r="A397" s="51"/>
      <c r="B397" s="17"/>
      <c r="C397" s="54"/>
      <c r="D397" s="4"/>
      <c r="E397" s="18"/>
      <c r="F397" s="9"/>
      <c r="G397" s="4"/>
      <c r="H397" s="4"/>
      <c r="I397" s="4"/>
      <c r="J397" s="17"/>
      <c r="K397" s="18"/>
      <c r="L397" s="1"/>
      <c r="M397" s="1"/>
      <c r="N397" s="9"/>
    </row>
    <row r="398" spans="1:14" ht="17.25" customHeight="1" x14ac:dyDescent="0.25">
      <c r="A398" s="51"/>
      <c r="B398" s="17"/>
      <c r="C398" s="18"/>
      <c r="D398" s="1"/>
      <c r="E398" s="1"/>
      <c r="F398" s="9"/>
      <c r="G398" s="4"/>
      <c r="H398" s="4"/>
      <c r="I398" s="4"/>
      <c r="J398" s="17"/>
      <c r="K398" s="18"/>
      <c r="L398" s="1"/>
      <c r="M398" s="1"/>
      <c r="N398" s="9"/>
    </row>
    <row r="399" spans="1:14" ht="17.25" customHeight="1" x14ac:dyDescent="0.25">
      <c r="A399" s="51"/>
      <c r="B399" s="17"/>
      <c r="C399" s="54"/>
      <c r="D399" s="4"/>
      <c r="E399" s="18"/>
      <c r="F399" s="9"/>
      <c r="G399" s="4"/>
      <c r="H399" s="4"/>
      <c r="I399" s="4"/>
      <c r="J399" s="17"/>
      <c r="K399" s="18"/>
      <c r="L399" s="3"/>
      <c r="M399" s="1"/>
      <c r="N399" s="9"/>
    </row>
    <row r="400" spans="1:14" ht="17.25" customHeight="1" x14ac:dyDescent="0.25">
      <c r="A400" s="51"/>
      <c r="B400" s="17"/>
      <c r="C400" s="54"/>
      <c r="D400" s="4"/>
      <c r="E400" s="18"/>
      <c r="F400" s="9"/>
      <c r="G400" s="4"/>
      <c r="H400" s="4"/>
      <c r="I400" s="4"/>
      <c r="J400" s="17"/>
      <c r="K400" s="18"/>
      <c r="L400" s="1"/>
      <c r="M400" s="1"/>
      <c r="N400" s="9"/>
    </row>
    <row r="401" spans="1:14" ht="17.25" customHeight="1" x14ac:dyDescent="0.25">
      <c r="A401" s="51"/>
      <c r="B401" s="17"/>
      <c r="C401" s="18"/>
      <c r="D401" s="1"/>
      <c r="E401" s="1"/>
      <c r="F401" s="9"/>
      <c r="G401" s="4"/>
      <c r="H401" s="4"/>
      <c r="I401" s="4"/>
      <c r="J401" s="17"/>
      <c r="K401" s="7"/>
      <c r="M401" s="4"/>
      <c r="N401" s="14"/>
    </row>
    <row r="402" spans="1:14" ht="17.25" customHeight="1" x14ac:dyDescent="0.25">
      <c r="A402" s="51"/>
      <c r="B402" s="17"/>
      <c r="C402" s="18"/>
      <c r="D402" s="1"/>
      <c r="E402" s="1"/>
      <c r="F402" s="9"/>
      <c r="G402" s="4"/>
      <c r="H402" s="4"/>
      <c r="I402" s="4"/>
      <c r="J402" s="17"/>
      <c r="K402" s="7"/>
      <c r="M402" s="4"/>
      <c r="N402" s="14"/>
    </row>
    <row r="403" spans="1:14" ht="17.25" customHeight="1" x14ac:dyDescent="0.25">
      <c r="A403" s="51"/>
      <c r="B403" s="17"/>
      <c r="C403" s="18"/>
      <c r="D403" s="3"/>
      <c r="E403" s="1"/>
      <c r="F403" s="9"/>
      <c r="G403" s="4"/>
      <c r="H403" s="4"/>
      <c r="I403" s="4"/>
      <c r="J403" s="17"/>
      <c r="K403" s="7"/>
      <c r="M403" s="4"/>
      <c r="N403" s="14"/>
    </row>
    <row r="404" spans="1:14" ht="17.25" customHeight="1" x14ac:dyDescent="0.25">
      <c r="A404" s="51"/>
      <c r="B404" s="17"/>
      <c r="C404" s="54"/>
      <c r="D404" s="4"/>
      <c r="E404" s="18"/>
      <c r="F404" s="9"/>
      <c r="G404" s="4"/>
      <c r="H404" s="4"/>
      <c r="I404" s="4"/>
      <c r="J404" s="17"/>
      <c r="K404" s="7"/>
      <c r="M404" s="4"/>
      <c r="N404" s="14"/>
    </row>
    <row r="405" spans="1:14" ht="17.25" customHeight="1" x14ac:dyDescent="0.25">
      <c r="A405" s="51"/>
      <c r="B405" s="17"/>
      <c r="C405" s="54"/>
      <c r="D405" s="4"/>
      <c r="E405" s="18"/>
      <c r="F405" s="9"/>
      <c r="G405" s="4"/>
      <c r="H405" s="4"/>
      <c r="I405" s="4"/>
      <c r="J405" s="17"/>
      <c r="K405" s="7"/>
      <c r="M405" s="4"/>
      <c r="N405" s="14"/>
    </row>
    <row r="406" spans="1:14" ht="17.25" customHeight="1" x14ac:dyDescent="0.25">
      <c r="A406" s="51"/>
      <c r="B406" s="17"/>
      <c r="C406" s="54"/>
      <c r="D406" s="4"/>
      <c r="E406" s="18"/>
      <c r="F406" s="9"/>
      <c r="G406" s="4"/>
      <c r="H406" s="4"/>
      <c r="I406" s="4"/>
      <c r="J406" s="17"/>
      <c r="K406" s="7"/>
      <c r="M406" s="4"/>
      <c r="N406" s="14"/>
    </row>
    <row r="407" spans="1:14" ht="17.25" customHeight="1" x14ac:dyDescent="0.25">
      <c r="A407" s="51"/>
      <c r="B407" s="17"/>
      <c r="C407" s="18"/>
      <c r="D407" s="1"/>
      <c r="E407" s="1"/>
      <c r="F407" s="9"/>
      <c r="G407" s="4"/>
      <c r="H407" s="4"/>
      <c r="I407" s="4"/>
      <c r="J407" s="17"/>
      <c r="K407" s="7"/>
      <c r="M407" s="4"/>
      <c r="N407" s="14"/>
    </row>
    <row r="408" spans="1:14" ht="17.25" customHeight="1" x14ac:dyDescent="0.25">
      <c r="A408" s="51"/>
      <c r="B408" s="17"/>
      <c r="C408" s="54"/>
      <c r="D408" s="4"/>
      <c r="E408" s="18"/>
      <c r="F408" s="9"/>
      <c r="G408" s="4"/>
      <c r="H408" s="4"/>
      <c r="I408" s="4"/>
      <c r="J408" s="17"/>
      <c r="K408" s="7"/>
      <c r="M408" s="4"/>
      <c r="N408" s="14"/>
    </row>
    <row r="409" spans="1:14" ht="17.25" customHeight="1" x14ac:dyDescent="0.25">
      <c r="A409" s="51"/>
      <c r="B409" s="17"/>
      <c r="C409" s="18"/>
      <c r="D409" s="64"/>
      <c r="E409" s="1"/>
      <c r="F409" s="9"/>
      <c r="G409" s="4"/>
      <c r="H409" s="4"/>
      <c r="I409" s="4"/>
      <c r="J409" s="17"/>
      <c r="K409" s="7"/>
      <c r="L409" s="4"/>
      <c r="M409" s="4"/>
      <c r="N409" s="14"/>
    </row>
    <row r="410" spans="1:14" ht="17.25" customHeight="1" x14ac:dyDescent="0.25">
      <c r="A410" s="51"/>
      <c r="B410" s="17"/>
      <c r="C410" s="54"/>
      <c r="D410" s="4"/>
      <c r="E410" s="18"/>
      <c r="F410" s="9"/>
      <c r="G410" s="4"/>
      <c r="H410" s="4"/>
      <c r="I410" s="4"/>
      <c r="J410" s="17"/>
      <c r="K410" s="7"/>
      <c r="L410" s="4"/>
      <c r="M410" s="4"/>
      <c r="N410" s="14"/>
    </row>
    <row r="411" spans="1:14" ht="17.25" customHeight="1" x14ac:dyDescent="0.25">
      <c r="A411" s="51"/>
      <c r="B411" s="17"/>
      <c r="C411" s="18"/>
      <c r="D411" s="1"/>
      <c r="E411" s="1"/>
      <c r="F411" s="9"/>
      <c r="G411" s="4"/>
      <c r="H411" s="4"/>
      <c r="I411" s="4"/>
      <c r="J411" s="17"/>
      <c r="K411" s="7"/>
      <c r="L411" s="4"/>
      <c r="M411" s="4"/>
      <c r="N411" s="14"/>
    </row>
    <row r="412" spans="1:14" ht="17.25" customHeight="1" x14ac:dyDescent="0.25">
      <c r="A412" s="51"/>
      <c r="B412" s="17"/>
      <c r="C412" s="18"/>
      <c r="D412" s="1"/>
      <c r="E412" s="1"/>
      <c r="F412" s="9"/>
      <c r="G412" s="4"/>
      <c r="H412" s="4"/>
      <c r="I412" s="4"/>
      <c r="J412" s="17"/>
      <c r="K412" s="7"/>
      <c r="L412" s="4"/>
      <c r="M412" s="4"/>
      <c r="N412" s="14"/>
    </row>
    <row r="413" spans="1:14" ht="17.25" customHeight="1" x14ac:dyDescent="0.25">
      <c r="A413" s="51"/>
      <c r="B413" s="17"/>
      <c r="C413" s="18"/>
      <c r="D413" s="64"/>
      <c r="E413" s="1"/>
      <c r="F413" s="9"/>
      <c r="G413" s="4"/>
      <c r="H413" s="4"/>
      <c r="I413" s="4"/>
      <c r="J413" s="17"/>
      <c r="K413" s="7"/>
      <c r="L413" s="4"/>
      <c r="M413" s="4"/>
      <c r="N413" s="14"/>
    </row>
    <row r="414" spans="1:14" ht="17.25" customHeight="1" x14ac:dyDescent="0.25">
      <c r="A414" s="51"/>
      <c r="B414" s="17"/>
      <c r="C414" s="18"/>
      <c r="D414" s="1"/>
      <c r="E414" s="1"/>
      <c r="F414" s="9"/>
      <c r="G414" s="4"/>
      <c r="H414" s="4"/>
      <c r="I414" s="4"/>
      <c r="J414" s="17"/>
      <c r="K414" s="7"/>
      <c r="L414" s="4"/>
      <c r="M414" s="4"/>
      <c r="N414" s="14"/>
    </row>
    <row r="415" spans="1:14" ht="17.25" customHeight="1" x14ac:dyDescent="0.25">
      <c r="A415" s="51"/>
      <c r="B415" s="17"/>
      <c r="C415" s="54"/>
      <c r="D415" s="4"/>
      <c r="E415" s="18"/>
      <c r="F415" s="9"/>
      <c r="G415" s="4"/>
      <c r="H415" s="4"/>
      <c r="I415" s="4"/>
      <c r="J415" s="17"/>
      <c r="K415" s="7"/>
      <c r="L415" s="4"/>
      <c r="M415" s="4"/>
      <c r="N415" s="14"/>
    </row>
    <row r="416" spans="1:14" ht="17.25" customHeight="1" x14ac:dyDescent="0.25">
      <c r="A416" s="51"/>
      <c r="B416" s="17"/>
      <c r="C416" s="54"/>
      <c r="D416" s="4"/>
      <c r="E416" s="18"/>
      <c r="F416" s="9"/>
      <c r="G416" s="4"/>
      <c r="H416" s="4"/>
      <c r="I416" s="4"/>
      <c r="J416" s="17"/>
      <c r="K416" s="7"/>
      <c r="L416" s="4"/>
      <c r="M416" s="4"/>
      <c r="N416" s="14"/>
    </row>
    <row r="417" spans="1:14" ht="17.25" customHeight="1" x14ac:dyDescent="0.25">
      <c r="A417" s="51"/>
      <c r="B417" s="17"/>
      <c r="C417" s="54"/>
      <c r="D417" s="4"/>
      <c r="E417" s="18"/>
      <c r="F417" s="9"/>
      <c r="G417" s="4"/>
      <c r="H417" s="4"/>
      <c r="I417" s="4"/>
      <c r="J417" s="17"/>
      <c r="K417" s="7"/>
      <c r="L417" s="4"/>
      <c r="M417" s="4"/>
      <c r="N417" s="14"/>
    </row>
    <row r="418" spans="1:14" ht="17.25" customHeight="1" x14ac:dyDescent="0.25">
      <c r="A418" s="51"/>
      <c r="B418" s="17"/>
      <c r="C418" s="54"/>
      <c r="D418" s="4"/>
      <c r="E418" s="18"/>
      <c r="F418" s="9"/>
      <c r="G418" s="4"/>
      <c r="H418" s="4"/>
      <c r="I418" s="4"/>
      <c r="J418" s="17"/>
      <c r="K418" s="7"/>
      <c r="L418" s="4"/>
      <c r="M418" s="4"/>
      <c r="N418" s="14"/>
    </row>
    <row r="419" spans="1:14" ht="17.25" customHeight="1" x14ac:dyDescent="0.25">
      <c r="A419" s="51"/>
      <c r="B419" s="17"/>
      <c r="C419" s="54"/>
      <c r="D419" s="4"/>
      <c r="E419" s="18"/>
      <c r="F419" s="9"/>
      <c r="G419" s="4"/>
      <c r="H419" s="4"/>
      <c r="I419" s="4"/>
      <c r="J419" s="17"/>
      <c r="K419" s="7"/>
      <c r="L419" s="4"/>
      <c r="M419" s="4"/>
      <c r="N419" s="14"/>
    </row>
    <row r="420" spans="1:14" ht="17.25" customHeight="1" x14ac:dyDescent="0.25">
      <c r="A420" s="51"/>
      <c r="B420" s="17"/>
      <c r="C420" s="54"/>
      <c r="D420" s="4"/>
      <c r="E420" s="18"/>
      <c r="F420" s="9"/>
      <c r="G420" s="4"/>
      <c r="H420" s="4"/>
      <c r="I420" s="4"/>
      <c r="J420" s="17"/>
      <c r="K420" s="7"/>
      <c r="L420" s="4"/>
      <c r="M420" s="4"/>
      <c r="N420" s="14"/>
    </row>
    <row r="421" spans="1:14" ht="17.25" customHeight="1" x14ac:dyDescent="0.25">
      <c r="A421" s="51"/>
      <c r="B421" s="17"/>
      <c r="C421" s="18"/>
      <c r="D421" s="3"/>
      <c r="E421" s="1"/>
      <c r="F421" s="9"/>
      <c r="G421" s="4"/>
      <c r="H421" s="4"/>
      <c r="I421" s="4"/>
      <c r="J421" s="17"/>
      <c r="K421" s="7"/>
      <c r="L421" s="4"/>
      <c r="M421" s="4"/>
      <c r="N421" s="14"/>
    </row>
    <row r="422" spans="1:14" ht="17.25" customHeight="1" x14ac:dyDescent="0.25">
      <c r="A422" s="51"/>
      <c r="B422" s="17"/>
      <c r="C422" s="54"/>
      <c r="D422" s="4"/>
      <c r="E422" s="18"/>
      <c r="F422" s="9"/>
      <c r="G422" s="4"/>
      <c r="H422" s="4"/>
      <c r="I422" s="4"/>
      <c r="J422" s="17"/>
      <c r="K422" s="7"/>
      <c r="L422" s="4"/>
      <c r="M422" s="4"/>
      <c r="N422" s="14"/>
    </row>
    <row r="423" spans="1:14" ht="17.25" customHeight="1" x14ac:dyDescent="0.25">
      <c r="A423" s="51"/>
      <c r="B423" s="17"/>
      <c r="C423" s="54"/>
      <c r="D423" s="4"/>
      <c r="E423" s="18"/>
      <c r="F423" s="9"/>
      <c r="G423" s="4"/>
      <c r="H423" s="4"/>
      <c r="I423" s="4"/>
      <c r="J423" s="17"/>
      <c r="K423" s="7"/>
      <c r="L423" s="4"/>
      <c r="M423" s="4"/>
      <c r="N423" s="14"/>
    </row>
    <row r="424" spans="1:14" ht="17.25" customHeight="1" x14ac:dyDescent="0.25">
      <c r="A424" s="51"/>
      <c r="B424" s="17"/>
      <c r="C424" s="54"/>
      <c r="D424" s="4"/>
      <c r="E424" s="18"/>
      <c r="F424" s="9"/>
      <c r="G424" s="4"/>
      <c r="H424" s="4"/>
      <c r="I424" s="4"/>
      <c r="J424" s="17"/>
      <c r="K424" s="7"/>
      <c r="L424" s="4"/>
      <c r="M424" s="4"/>
      <c r="N424" s="14"/>
    </row>
    <row r="425" spans="1:14" ht="17.25" customHeight="1" x14ac:dyDescent="0.25">
      <c r="A425" s="51"/>
      <c r="B425" s="17"/>
      <c r="C425" s="54"/>
      <c r="D425" s="4"/>
      <c r="E425" s="18"/>
      <c r="F425" s="9"/>
      <c r="G425" s="4"/>
      <c r="H425" s="4"/>
      <c r="I425" s="4"/>
      <c r="J425" s="17"/>
      <c r="K425" s="7"/>
      <c r="L425" s="4"/>
      <c r="M425" s="4"/>
      <c r="N425" s="14"/>
    </row>
    <row r="426" spans="1:14" ht="17.25" customHeight="1" x14ac:dyDescent="0.25">
      <c r="A426" s="51"/>
      <c r="B426" s="17"/>
      <c r="C426" s="54"/>
      <c r="D426" s="4"/>
      <c r="E426" s="18"/>
      <c r="F426" s="9"/>
      <c r="G426" s="4"/>
      <c r="H426" s="4"/>
      <c r="I426" s="4"/>
      <c r="J426" s="17"/>
      <c r="K426" s="7"/>
      <c r="L426" s="4"/>
      <c r="M426" s="4"/>
      <c r="N426" s="14"/>
    </row>
    <row r="427" spans="1:14" ht="17.25" customHeight="1" x14ac:dyDescent="0.25">
      <c r="A427" s="51"/>
      <c r="B427" s="17"/>
      <c r="C427" s="18"/>
      <c r="D427" s="1"/>
      <c r="E427" s="1"/>
      <c r="F427" s="9"/>
      <c r="G427" s="4"/>
      <c r="H427" s="4"/>
      <c r="I427" s="4"/>
      <c r="J427" s="17"/>
      <c r="K427" s="7"/>
      <c r="L427" s="4"/>
      <c r="M427" s="4"/>
      <c r="N427" s="14"/>
    </row>
    <row r="428" spans="1:14" ht="17.25" customHeight="1" x14ac:dyDescent="0.25">
      <c r="A428" s="51"/>
      <c r="B428" s="17"/>
      <c r="C428" s="54"/>
      <c r="D428" s="4"/>
      <c r="E428" s="18"/>
      <c r="F428" s="9"/>
      <c r="G428" s="4"/>
      <c r="H428" s="4"/>
      <c r="I428" s="4"/>
      <c r="J428" s="17"/>
      <c r="K428" s="7"/>
      <c r="L428" s="4"/>
      <c r="M428" s="4"/>
      <c r="N428" s="14"/>
    </row>
    <row r="429" spans="1:14" ht="17.25" customHeight="1" x14ac:dyDescent="0.25">
      <c r="A429" s="51"/>
      <c r="B429" s="17"/>
      <c r="C429" s="54"/>
      <c r="D429" s="4"/>
      <c r="E429" s="18"/>
      <c r="F429" s="9"/>
      <c r="G429" s="4"/>
      <c r="H429" s="4"/>
      <c r="I429" s="4"/>
      <c r="J429" s="17"/>
      <c r="K429" s="7"/>
      <c r="L429" s="4"/>
      <c r="M429" s="4"/>
      <c r="N429" s="14"/>
    </row>
    <row r="430" spans="1:14" ht="17.25" customHeight="1" x14ac:dyDescent="0.25">
      <c r="A430" s="51"/>
      <c r="B430" s="17"/>
      <c r="C430" s="18"/>
      <c r="D430" s="1"/>
      <c r="E430" s="1"/>
      <c r="F430" s="9"/>
      <c r="G430" s="4"/>
      <c r="H430" s="4"/>
      <c r="I430" s="4"/>
      <c r="J430" s="17"/>
      <c r="K430" s="7"/>
      <c r="L430" s="4"/>
      <c r="M430" s="4"/>
      <c r="N430" s="14"/>
    </row>
    <row r="431" spans="1:14" ht="17.25" customHeight="1" x14ac:dyDescent="0.25">
      <c r="A431" s="51"/>
      <c r="B431" s="17"/>
      <c r="C431" s="54"/>
      <c r="D431" s="4"/>
      <c r="E431" s="18"/>
      <c r="F431" s="9"/>
      <c r="G431" s="4"/>
      <c r="H431" s="4"/>
      <c r="I431" s="4"/>
      <c r="J431" s="17"/>
      <c r="K431" s="7"/>
      <c r="L431" s="4"/>
      <c r="M431" s="4"/>
      <c r="N431" s="14"/>
    </row>
    <row r="432" spans="1:14" ht="17.25" customHeight="1" x14ac:dyDescent="0.25">
      <c r="A432" s="51"/>
      <c r="B432" s="17"/>
      <c r="C432" s="54"/>
      <c r="D432" s="4"/>
      <c r="E432" s="18"/>
      <c r="F432" s="9"/>
      <c r="G432" s="4"/>
      <c r="H432" s="4"/>
      <c r="I432" s="4"/>
      <c r="J432" s="17"/>
      <c r="K432" s="7"/>
      <c r="L432" s="4"/>
      <c r="M432" s="4"/>
      <c r="N432" s="14"/>
    </row>
    <row r="433" spans="1:14" ht="17.25" customHeight="1" x14ac:dyDescent="0.25">
      <c r="A433" s="51"/>
      <c r="B433" s="17"/>
      <c r="C433" s="54"/>
      <c r="D433" s="4"/>
      <c r="E433" s="18"/>
      <c r="F433" s="9"/>
      <c r="G433" s="4"/>
      <c r="H433" s="4"/>
      <c r="I433" s="4"/>
      <c r="J433" s="17"/>
      <c r="K433" s="7"/>
      <c r="L433" s="4"/>
      <c r="M433" s="4"/>
      <c r="N433" s="14"/>
    </row>
    <row r="434" spans="1:14" ht="17.25" customHeight="1" x14ac:dyDescent="0.25">
      <c r="A434" s="51"/>
      <c r="B434" s="17"/>
      <c r="C434" s="54"/>
      <c r="D434" s="4"/>
      <c r="E434" s="18"/>
      <c r="F434" s="9"/>
      <c r="G434" s="4"/>
      <c r="H434" s="4"/>
      <c r="I434" s="4"/>
      <c r="J434" s="17"/>
      <c r="K434" s="7"/>
      <c r="L434" s="4"/>
      <c r="M434" s="4"/>
      <c r="N434" s="14"/>
    </row>
    <row r="435" spans="1:14" ht="17.25" customHeight="1" x14ac:dyDescent="0.25">
      <c r="A435" s="51"/>
      <c r="B435" s="17"/>
      <c r="C435" s="18"/>
      <c r="D435" s="64"/>
      <c r="E435" s="1"/>
      <c r="F435" s="9"/>
      <c r="G435" s="4"/>
      <c r="H435" s="4"/>
      <c r="I435" s="4"/>
      <c r="J435" s="17"/>
      <c r="K435" s="7"/>
      <c r="L435" s="4"/>
      <c r="M435" s="4"/>
      <c r="N435" s="14"/>
    </row>
    <row r="436" spans="1:14" ht="17.25" customHeight="1" x14ac:dyDescent="0.25">
      <c r="A436" s="51"/>
      <c r="B436" s="17"/>
      <c r="C436" s="54"/>
      <c r="D436" s="4"/>
      <c r="E436" s="18"/>
      <c r="F436" s="9"/>
      <c r="G436" s="4"/>
      <c r="H436" s="4"/>
      <c r="I436" s="4"/>
      <c r="J436" s="17"/>
      <c r="K436" s="7"/>
      <c r="L436" s="4"/>
      <c r="M436" s="4"/>
      <c r="N436" s="14"/>
    </row>
    <row r="437" spans="1:14" ht="17.25" customHeight="1" x14ac:dyDescent="0.25">
      <c r="A437" s="51"/>
      <c r="B437" s="17"/>
      <c r="C437" s="54"/>
      <c r="D437" s="4"/>
      <c r="E437" s="18"/>
      <c r="F437" s="9"/>
      <c r="G437" s="4"/>
      <c r="H437" s="4"/>
      <c r="I437" s="4"/>
      <c r="J437" s="17"/>
      <c r="K437" s="7"/>
      <c r="L437" s="4"/>
      <c r="M437" s="4"/>
      <c r="N437" s="14"/>
    </row>
    <row r="438" spans="1:14" ht="17.25" customHeight="1" x14ac:dyDescent="0.25">
      <c r="A438" s="51"/>
      <c r="B438" s="17"/>
      <c r="C438" s="54"/>
      <c r="D438" s="4"/>
      <c r="E438" s="18"/>
      <c r="F438" s="9"/>
      <c r="G438" s="4"/>
      <c r="H438" s="4"/>
      <c r="I438" s="4"/>
      <c r="J438" s="17"/>
      <c r="K438" s="7"/>
      <c r="L438" s="4"/>
      <c r="M438" s="4"/>
      <c r="N438" s="14"/>
    </row>
    <row r="439" spans="1:14" ht="17.25" customHeight="1" x14ac:dyDescent="0.25">
      <c r="A439" s="51"/>
      <c r="B439" s="17"/>
      <c r="C439" s="18"/>
      <c r="D439" s="53"/>
      <c r="E439" s="1"/>
      <c r="F439" s="9"/>
      <c r="G439" s="4"/>
      <c r="H439" s="4"/>
      <c r="I439" s="4"/>
      <c r="J439" s="17"/>
      <c r="K439" s="7"/>
      <c r="L439" s="4"/>
      <c r="M439" s="4"/>
      <c r="N439" s="14"/>
    </row>
    <row r="440" spans="1:14" ht="17.25" customHeight="1" x14ac:dyDescent="0.25">
      <c r="A440" s="51"/>
      <c r="B440" s="17"/>
      <c r="C440" s="54"/>
      <c r="D440" s="4"/>
      <c r="E440" s="18"/>
      <c r="F440" s="9"/>
      <c r="G440" s="4"/>
      <c r="H440" s="4"/>
      <c r="I440" s="4"/>
      <c r="J440" s="17"/>
      <c r="K440" s="7"/>
      <c r="L440" s="4"/>
      <c r="M440" s="4"/>
      <c r="N440" s="14"/>
    </row>
    <row r="441" spans="1:14" ht="17.25" customHeight="1" x14ac:dyDescent="0.25">
      <c r="A441" s="51"/>
      <c r="B441" s="17"/>
      <c r="C441" s="54"/>
      <c r="D441" s="4"/>
      <c r="E441" s="18"/>
      <c r="F441" s="9"/>
      <c r="G441" s="4"/>
      <c r="H441" s="4"/>
      <c r="I441" s="4"/>
      <c r="J441" s="17"/>
      <c r="K441" s="7"/>
      <c r="L441" s="4"/>
      <c r="M441" s="4"/>
      <c r="N441" s="14"/>
    </row>
    <row r="442" spans="1:14" ht="17.25" customHeight="1" x14ac:dyDescent="0.25">
      <c r="A442" s="51"/>
      <c r="B442" s="17"/>
      <c r="C442" s="54"/>
      <c r="D442" s="4"/>
      <c r="E442" s="18"/>
      <c r="F442" s="9"/>
      <c r="G442" s="4"/>
      <c r="H442" s="4"/>
      <c r="I442" s="4"/>
      <c r="J442" s="17"/>
      <c r="K442" s="7"/>
      <c r="L442" s="4"/>
      <c r="M442" s="4"/>
      <c r="N442" s="14"/>
    </row>
    <row r="443" spans="1:14" ht="17.25" customHeight="1" x14ac:dyDescent="0.25">
      <c r="A443" s="51"/>
      <c r="B443" s="17"/>
      <c r="C443" s="54"/>
      <c r="D443" s="4"/>
      <c r="E443" s="18"/>
      <c r="F443" s="9"/>
      <c r="G443" s="4"/>
      <c r="H443" s="4"/>
      <c r="I443" s="4"/>
      <c r="J443" s="17"/>
      <c r="K443" s="7"/>
      <c r="L443" s="4"/>
      <c r="M443" s="4"/>
      <c r="N443" s="14"/>
    </row>
    <row r="444" spans="1:14" ht="17.25" customHeight="1" x14ac:dyDescent="0.25">
      <c r="A444" s="51"/>
      <c r="B444" s="17"/>
      <c r="C444" s="18"/>
      <c r="D444" s="64"/>
      <c r="E444" s="1"/>
      <c r="F444" s="9"/>
      <c r="G444" s="4"/>
      <c r="H444" s="4"/>
      <c r="I444" s="4"/>
      <c r="J444" s="17"/>
      <c r="K444" s="7"/>
      <c r="L444" s="4"/>
      <c r="M444" s="4"/>
      <c r="N444" s="14"/>
    </row>
    <row r="445" spans="1:14" ht="17.25" customHeight="1" x14ac:dyDescent="0.25">
      <c r="A445" s="51"/>
      <c r="B445" s="17"/>
      <c r="C445" s="54"/>
      <c r="D445" s="4"/>
      <c r="E445" s="18"/>
      <c r="F445" s="9"/>
      <c r="G445" s="4"/>
      <c r="H445" s="4"/>
      <c r="I445" s="4"/>
      <c r="J445" s="17"/>
      <c r="K445" s="7"/>
      <c r="L445" s="4"/>
      <c r="M445" s="4"/>
      <c r="N445" s="14"/>
    </row>
    <row r="446" spans="1:14" ht="17.25" customHeight="1" x14ac:dyDescent="0.25">
      <c r="A446" s="51"/>
      <c r="B446" s="17"/>
      <c r="C446" s="54"/>
      <c r="D446" s="4"/>
      <c r="E446" s="18"/>
      <c r="F446" s="9"/>
      <c r="G446" s="4"/>
      <c r="H446" s="4"/>
      <c r="I446" s="4"/>
      <c r="J446" s="17"/>
      <c r="K446" s="7"/>
      <c r="L446" s="4"/>
      <c r="M446" s="4"/>
      <c r="N446" s="14"/>
    </row>
    <row r="447" spans="1:14" ht="17.25" customHeight="1" x14ac:dyDescent="0.25">
      <c r="A447" s="51"/>
      <c r="B447" s="17"/>
      <c r="C447" s="54"/>
      <c r="D447" s="4"/>
      <c r="E447" s="18"/>
      <c r="F447" s="9"/>
      <c r="G447" s="4"/>
      <c r="H447" s="4"/>
      <c r="I447" s="4"/>
      <c r="J447" s="17"/>
      <c r="K447" s="7"/>
      <c r="L447" s="4"/>
      <c r="M447" s="4"/>
      <c r="N447" s="14"/>
    </row>
    <row r="448" spans="1:14" ht="17.25" customHeight="1" x14ac:dyDescent="0.25">
      <c r="A448" s="51"/>
      <c r="B448" s="17"/>
      <c r="C448" s="54"/>
      <c r="D448" s="4"/>
      <c r="E448" s="18"/>
      <c r="F448" s="9"/>
      <c r="G448" s="4"/>
      <c r="H448" s="4"/>
      <c r="I448" s="4"/>
      <c r="J448" s="17"/>
      <c r="K448" s="7"/>
      <c r="L448" s="4"/>
      <c r="M448" s="4"/>
      <c r="N448" s="14"/>
    </row>
    <row r="449" spans="1:14" ht="17.25" customHeight="1" x14ac:dyDescent="0.25">
      <c r="A449" s="51"/>
      <c r="B449" s="17"/>
      <c r="C449" s="54"/>
      <c r="D449" s="4"/>
      <c r="E449" s="18"/>
      <c r="F449" s="9"/>
      <c r="G449" s="4"/>
      <c r="H449" s="4"/>
      <c r="I449" s="4"/>
      <c r="J449" s="17"/>
      <c r="K449" s="7"/>
      <c r="L449" s="4"/>
      <c r="M449" s="4"/>
      <c r="N449" s="14"/>
    </row>
    <row r="450" spans="1:14" ht="17.25" customHeight="1" x14ac:dyDescent="0.25">
      <c r="A450" s="51"/>
      <c r="B450" s="17"/>
      <c r="C450" s="18"/>
      <c r="D450" s="53"/>
      <c r="E450" s="1"/>
      <c r="F450" s="9"/>
      <c r="G450" s="4"/>
      <c r="H450" s="4"/>
      <c r="I450" s="4"/>
      <c r="J450" s="17"/>
      <c r="K450" s="7"/>
      <c r="L450" s="4"/>
      <c r="M450" s="4"/>
      <c r="N450" s="14"/>
    </row>
    <row r="451" spans="1:14" ht="17.25" customHeight="1" x14ac:dyDescent="0.25">
      <c r="A451" s="51"/>
      <c r="B451" s="17"/>
      <c r="C451" s="18"/>
      <c r="D451" s="1"/>
      <c r="E451" s="1"/>
      <c r="F451" s="9"/>
      <c r="G451" s="4"/>
      <c r="H451" s="4"/>
      <c r="I451" s="4"/>
      <c r="J451" s="17"/>
      <c r="K451" s="7"/>
      <c r="L451" s="4"/>
      <c r="M451" s="4"/>
      <c r="N451" s="14"/>
    </row>
    <row r="452" spans="1:14" ht="17.25" customHeight="1" x14ac:dyDescent="0.25">
      <c r="A452" s="51"/>
      <c r="B452" s="17"/>
      <c r="C452" s="54"/>
      <c r="D452" s="4"/>
      <c r="E452" s="18"/>
      <c r="F452" s="9"/>
      <c r="G452" s="4"/>
      <c r="H452" s="4"/>
      <c r="I452" s="4"/>
      <c r="J452" s="17"/>
      <c r="K452" s="7"/>
      <c r="L452" s="4"/>
      <c r="M452" s="4"/>
      <c r="N452" s="14"/>
    </row>
    <row r="453" spans="1:14" ht="17.25" customHeight="1" x14ac:dyDescent="0.25">
      <c r="A453" s="51"/>
      <c r="B453" s="17"/>
      <c r="C453" s="54"/>
      <c r="D453" s="4"/>
      <c r="E453" s="18"/>
      <c r="F453" s="9"/>
      <c r="G453" s="4"/>
      <c r="H453" s="4"/>
      <c r="I453" s="4"/>
      <c r="J453" s="17"/>
      <c r="K453" s="7"/>
      <c r="L453" s="4"/>
      <c r="M453" s="4"/>
      <c r="N453" s="14"/>
    </row>
    <row r="454" spans="1:14" ht="17.25" customHeight="1" x14ac:dyDescent="0.25">
      <c r="A454" s="51"/>
      <c r="B454" s="17"/>
      <c r="C454" s="54"/>
      <c r="D454" s="4"/>
      <c r="E454" s="18"/>
      <c r="F454" s="9"/>
      <c r="G454" s="4"/>
      <c r="H454" s="4"/>
      <c r="I454" s="4"/>
      <c r="J454" s="17"/>
      <c r="K454" s="7"/>
      <c r="L454" s="4"/>
      <c r="M454" s="4"/>
      <c r="N454" s="14"/>
    </row>
    <row r="455" spans="1:14" ht="17.25" customHeight="1" x14ac:dyDescent="0.25">
      <c r="A455" s="51"/>
      <c r="B455" s="17"/>
      <c r="C455" s="18"/>
      <c r="D455" s="64"/>
      <c r="E455" s="1"/>
      <c r="F455" s="9"/>
      <c r="G455" s="4"/>
      <c r="H455" s="4"/>
      <c r="I455" s="4"/>
      <c r="J455" s="17"/>
      <c r="K455" s="7"/>
      <c r="L455" s="4"/>
      <c r="M455" s="4"/>
      <c r="N455" s="14"/>
    </row>
    <row r="456" spans="1:14" ht="17.25" customHeight="1" x14ac:dyDescent="0.25">
      <c r="A456" s="51"/>
      <c r="B456" s="17"/>
      <c r="C456" s="54"/>
      <c r="D456" s="4"/>
      <c r="E456" s="18"/>
      <c r="F456" s="9"/>
      <c r="G456" s="4"/>
      <c r="H456" s="4"/>
      <c r="I456" s="4"/>
      <c r="J456" s="17"/>
      <c r="K456" s="7"/>
      <c r="L456" s="4"/>
      <c r="M456" s="4"/>
      <c r="N456" s="14"/>
    </row>
    <row r="457" spans="1:14" ht="17.25" customHeight="1" x14ac:dyDescent="0.25">
      <c r="A457" s="51"/>
      <c r="B457" s="17"/>
      <c r="C457" s="18"/>
      <c r="D457" s="64"/>
      <c r="E457" s="1"/>
      <c r="F457" s="9"/>
      <c r="G457" s="4"/>
      <c r="H457" s="4"/>
      <c r="I457" s="4"/>
      <c r="J457" s="17"/>
      <c r="K457" s="7"/>
      <c r="L457" s="4"/>
      <c r="M457" s="4"/>
      <c r="N457" s="14"/>
    </row>
    <row r="458" spans="1:14" ht="17.25" customHeight="1" x14ac:dyDescent="0.25">
      <c r="A458" s="51"/>
      <c r="B458" s="17"/>
      <c r="C458" s="54"/>
      <c r="D458" s="4"/>
      <c r="E458" s="18"/>
      <c r="F458" s="9"/>
      <c r="G458" s="4"/>
      <c r="H458" s="4"/>
      <c r="I458" s="4"/>
      <c r="J458" s="17"/>
      <c r="K458" s="7"/>
      <c r="L458" s="4"/>
      <c r="M458" s="4"/>
      <c r="N458" s="14"/>
    </row>
    <row r="459" spans="1:14" ht="17.25" customHeight="1" x14ac:dyDescent="0.25">
      <c r="A459" s="51"/>
      <c r="B459" s="17"/>
      <c r="C459" s="54"/>
      <c r="D459" s="4"/>
      <c r="E459" s="18"/>
      <c r="F459" s="9"/>
      <c r="G459" s="4"/>
      <c r="H459" s="4"/>
      <c r="I459" s="4"/>
      <c r="J459" s="17"/>
      <c r="K459" s="7"/>
      <c r="L459" s="4"/>
      <c r="M459" s="4"/>
      <c r="N459" s="14"/>
    </row>
    <row r="460" spans="1:14" ht="17.25" customHeight="1" x14ac:dyDescent="0.25">
      <c r="A460" s="51"/>
      <c r="B460" s="17"/>
      <c r="C460" s="54"/>
      <c r="D460" s="4"/>
      <c r="E460" s="18"/>
      <c r="F460" s="9"/>
      <c r="G460" s="4"/>
      <c r="H460" s="4"/>
      <c r="I460" s="4"/>
      <c r="J460" s="17"/>
      <c r="K460" s="7"/>
      <c r="L460" s="4"/>
      <c r="M460" s="4"/>
      <c r="N460" s="14"/>
    </row>
    <row r="461" spans="1:14" ht="17.25" customHeight="1" x14ac:dyDescent="0.25">
      <c r="A461" s="51"/>
      <c r="B461" s="17"/>
      <c r="C461" s="18"/>
      <c r="D461" s="1"/>
      <c r="E461" s="1"/>
      <c r="F461" s="9"/>
      <c r="G461" s="4"/>
      <c r="H461" s="4"/>
      <c r="I461" s="4"/>
      <c r="J461" s="17"/>
      <c r="K461" s="7"/>
      <c r="L461" s="4"/>
      <c r="M461" s="4"/>
      <c r="N461" s="14"/>
    </row>
    <row r="462" spans="1:14" ht="17.25" customHeight="1" x14ac:dyDescent="0.25">
      <c r="A462" s="51"/>
      <c r="B462" s="17"/>
      <c r="C462" s="18"/>
      <c r="D462" s="1"/>
      <c r="E462" s="1"/>
      <c r="F462" s="9"/>
      <c r="G462" s="4"/>
      <c r="H462" s="4"/>
      <c r="I462" s="4"/>
      <c r="J462" s="17"/>
      <c r="K462" s="7"/>
      <c r="L462" s="4"/>
      <c r="M462" s="4"/>
      <c r="N462" s="14"/>
    </row>
    <row r="463" spans="1:14" ht="17.25" customHeight="1" x14ac:dyDescent="0.25">
      <c r="A463" s="51"/>
      <c r="B463" s="17"/>
      <c r="C463" s="18"/>
      <c r="D463" s="1"/>
      <c r="E463" s="1"/>
      <c r="F463" s="9"/>
      <c r="G463" s="4"/>
      <c r="H463" s="4"/>
      <c r="I463" s="4"/>
      <c r="J463" s="17"/>
      <c r="K463" s="7"/>
      <c r="L463" s="4"/>
      <c r="M463" s="4"/>
      <c r="N463" s="14"/>
    </row>
    <row r="464" spans="1:14" ht="17.25" customHeight="1" x14ac:dyDescent="0.25">
      <c r="A464" s="51"/>
      <c r="B464" s="17"/>
      <c r="C464" s="18"/>
      <c r="D464" s="1"/>
      <c r="E464" s="1"/>
      <c r="F464" s="9"/>
      <c r="G464" s="4"/>
      <c r="H464" s="4"/>
      <c r="I464" s="4"/>
      <c r="J464" s="17"/>
      <c r="K464" s="7"/>
      <c r="L464" s="4"/>
      <c r="M464" s="4"/>
      <c r="N464" s="14"/>
    </row>
    <row r="465" spans="1:14" ht="17.25" customHeight="1" x14ac:dyDescent="0.25">
      <c r="A465" s="51"/>
      <c r="B465" s="17"/>
      <c r="C465" s="18"/>
      <c r="D465" s="1"/>
      <c r="E465" s="1"/>
      <c r="F465" s="9"/>
      <c r="G465" s="4"/>
      <c r="H465" s="4"/>
      <c r="I465" s="4"/>
      <c r="J465" s="17"/>
      <c r="K465" s="7"/>
      <c r="L465" s="4"/>
      <c r="M465" s="4"/>
      <c r="N465" s="14"/>
    </row>
    <row r="466" spans="1:14" ht="17.25" customHeight="1" x14ac:dyDescent="0.25">
      <c r="A466" s="51"/>
      <c r="B466" s="17"/>
      <c r="C466" s="18"/>
      <c r="D466" s="1"/>
      <c r="E466" s="1"/>
      <c r="F466" s="9"/>
      <c r="G466" s="4"/>
      <c r="H466" s="4"/>
      <c r="I466" s="4"/>
      <c r="J466" s="17"/>
      <c r="K466" s="7"/>
      <c r="L466" s="4"/>
      <c r="M466" s="4"/>
      <c r="N466" s="14"/>
    </row>
    <row r="467" spans="1:14" ht="17.25" customHeight="1" x14ac:dyDescent="0.25">
      <c r="A467" s="51"/>
      <c r="B467" s="17"/>
      <c r="C467" s="54"/>
      <c r="D467" s="4"/>
      <c r="E467" s="18"/>
      <c r="F467" s="9"/>
      <c r="G467" s="4"/>
      <c r="H467" s="4"/>
      <c r="I467" s="4"/>
      <c r="J467" s="17"/>
      <c r="K467" s="7"/>
      <c r="L467" s="4"/>
      <c r="M467" s="4"/>
      <c r="N467" s="14"/>
    </row>
    <row r="468" spans="1:14" ht="17.25" customHeight="1" x14ac:dyDescent="0.25">
      <c r="A468" s="51"/>
      <c r="B468" s="17"/>
      <c r="C468" s="54"/>
      <c r="D468" s="4"/>
      <c r="E468" s="18"/>
      <c r="F468" s="9"/>
      <c r="G468" s="4"/>
      <c r="H468" s="4"/>
      <c r="I468" s="4"/>
      <c r="J468" s="17"/>
      <c r="K468" s="7"/>
      <c r="L468" s="4"/>
      <c r="M468" s="4"/>
      <c r="N468" s="14"/>
    </row>
    <row r="469" spans="1:14" ht="17.25" customHeight="1" x14ac:dyDescent="0.25">
      <c r="A469" s="51"/>
      <c r="B469" s="17"/>
      <c r="C469" s="18"/>
      <c r="D469" s="1"/>
      <c r="E469" s="1"/>
      <c r="F469" s="9"/>
      <c r="G469" s="4"/>
      <c r="H469" s="4"/>
      <c r="I469" s="4"/>
      <c r="J469" s="17"/>
      <c r="K469" s="7"/>
      <c r="L469" s="4"/>
      <c r="M469" s="4"/>
      <c r="N469" s="14"/>
    </row>
    <row r="470" spans="1:14" ht="17.25" customHeight="1" x14ac:dyDescent="0.25">
      <c r="A470" s="51"/>
      <c r="B470" s="17"/>
      <c r="C470" s="54"/>
      <c r="D470" s="4"/>
      <c r="E470" s="18"/>
      <c r="F470" s="9"/>
      <c r="G470" s="4"/>
      <c r="H470" s="4"/>
      <c r="I470" s="4"/>
      <c r="J470" s="17"/>
      <c r="K470" s="7"/>
      <c r="L470" s="4"/>
      <c r="M470" s="4"/>
      <c r="N470" s="14"/>
    </row>
    <row r="471" spans="1:14" ht="17.25" customHeight="1" x14ac:dyDescent="0.25">
      <c r="A471" s="51"/>
      <c r="B471" s="17"/>
      <c r="C471" s="54"/>
      <c r="D471" s="4"/>
      <c r="E471" s="18"/>
      <c r="F471" s="9"/>
      <c r="G471" s="4"/>
      <c r="H471" s="4"/>
      <c r="I471" s="4"/>
      <c r="J471" s="17"/>
      <c r="K471" s="7"/>
      <c r="L471" s="4"/>
      <c r="M471" s="4"/>
      <c r="N471" s="14"/>
    </row>
    <row r="472" spans="1:14" ht="17.25" customHeight="1" x14ac:dyDescent="0.25">
      <c r="A472" s="51"/>
      <c r="B472" s="17"/>
      <c r="C472" s="54"/>
      <c r="D472" s="4"/>
      <c r="F472" s="9"/>
      <c r="G472" s="4"/>
      <c r="H472" s="4"/>
      <c r="I472" s="4"/>
      <c r="J472" s="17"/>
      <c r="K472" s="7"/>
      <c r="L472" s="4"/>
      <c r="M472" s="4"/>
      <c r="N472" s="14"/>
    </row>
    <row r="473" spans="1:14" ht="17.25" customHeight="1" x14ac:dyDescent="0.25">
      <c r="A473" s="51"/>
      <c r="B473" s="17"/>
      <c r="C473" s="18"/>
      <c r="D473" s="1"/>
      <c r="E473" s="1"/>
      <c r="F473" s="9"/>
      <c r="G473" s="4"/>
      <c r="H473" s="4"/>
      <c r="I473" s="4"/>
      <c r="J473" s="17"/>
      <c r="K473" s="7"/>
      <c r="L473" s="4"/>
      <c r="M473" s="4"/>
      <c r="N473" s="14"/>
    </row>
    <row r="474" spans="1:14" ht="17.25" customHeight="1" x14ac:dyDescent="0.25">
      <c r="A474" s="51"/>
      <c r="B474" s="17"/>
      <c r="C474" s="54"/>
      <c r="D474" s="4"/>
      <c r="E474" s="18"/>
      <c r="F474" s="9"/>
      <c r="G474" s="4"/>
      <c r="H474" s="4"/>
      <c r="I474" s="4"/>
      <c r="J474" s="17"/>
      <c r="K474" s="7"/>
      <c r="L474" s="4"/>
      <c r="M474" s="4"/>
      <c r="N474" s="14"/>
    </row>
    <row r="475" spans="1:14" ht="17.25" customHeight="1" x14ac:dyDescent="0.25">
      <c r="A475" s="51"/>
      <c r="B475" s="17"/>
      <c r="C475" s="54"/>
      <c r="D475" s="4"/>
      <c r="E475" s="18"/>
      <c r="F475" s="9"/>
      <c r="G475" s="4"/>
      <c r="H475" s="4"/>
      <c r="I475" s="4"/>
      <c r="J475" s="17"/>
      <c r="K475" s="7"/>
      <c r="L475" s="4"/>
      <c r="M475" s="4"/>
      <c r="N475" s="14"/>
    </row>
    <row r="476" spans="1:14" ht="17.25" customHeight="1" x14ac:dyDescent="0.25">
      <c r="A476" s="51"/>
      <c r="B476" s="17"/>
      <c r="C476" s="54"/>
      <c r="D476" s="4"/>
      <c r="E476" s="18"/>
      <c r="F476" s="9"/>
      <c r="G476" s="4"/>
      <c r="H476" s="4"/>
      <c r="I476" s="4"/>
      <c r="J476" s="17"/>
      <c r="K476" s="7"/>
      <c r="L476" s="4"/>
      <c r="M476" s="4"/>
      <c r="N476" s="14"/>
    </row>
    <row r="477" spans="1:14" ht="17.25" customHeight="1" x14ac:dyDescent="0.25">
      <c r="A477" s="51"/>
      <c r="B477" s="17"/>
      <c r="C477" s="18"/>
      <c r="D477" s="1"/>
      <c r="E477" s="1"/>
      <c r="F477" s="9"/>
      <c r="G477" s="4"/>
      <c r="H477" s="4"/>
      <c r="I477" s="4"/>
      <c r="J477" s="17"/>
      <c r="K477" s="7"/>
      <c r="L477" s="4"/>
      <c r="M477" s="4"/>
      <c r="N477" s="14"/>
    </row>
    <row r="478" spans="1:14" ht="17.25" customHeight="1" x14ac:dyDescent="0.25">
      <c r="A478" s="51"/>
      <c r="B478" s="17"/>
      <c r="C478" s="18"/>
      <c r="D478" s="1"/>
      <c r="E478" s="1"/>
      <c r="F478" s="9"/>
      <c r="G478" s="4"/>
      <c r="H478" s="4"/>
      <c r="I478" s="4"/>
      <c r="J478" s="17"/>
      <c r="K478" s="7"/>
      <c r="L478" s="4"/>
      <c r="N478" s="10"/>
    </row>
    <row r="479" spans="1:14" ht="17.25" customHeight="1" x14ac:dyDescent="0.25">
      <c r="A479" s="51"/>
      <c r="B479" s="17"/>
      <c r="C479" s="54"/>
      <c r="D479" s="4"/>
      <c r="E479" s="18"/>
      <c r="F479" s="9"/>
      <c r="G479" s="4"/>
      <c r="H479" s="4"/>
      <c r="I479" s="4"/>
      <c r="J479" s="17"/>
      <c r="K479" s="7"/>
      <c r="L479" s="4"/>
      <c r="N479" s="12"/>
    </row>
    <row r="480" spans="1:14" ht="17.25" customHeight="1" x14ac:dyDescent="0.25">
      <c r="A480" s="51"/>
      <c r="B480" s="17"/>
      <c r="C480" s="54"/>
      <c r="D480" s="4"/>
      <c r="E480" s="18"/>
      <c r="F480" s="9"/>
      <c r="G480" s="4"/>
      <c r="H480" s="4"/>
      <c r="I480" s="4"/>
      <c r="J480" s="17"/>
      <c r="K480" s="7"/>
      <c r="L480" s="4"/>
      <c r="M480" s="4"/>
      <c r="N480" s="14"/>
    </row>
    <row r="481" spans="1:14" ht="17.25" customHeight="1" x14ac:dyDescent="0.25">
      <c r="A481" s="51"/>
      <c r="B481" s="17"/>
      <c r="C481" s="54"/>
      <c r="D481" s="4"/>
      <c r="E481" s="18"/>
      <c r="F481" s="9"/>
      <c r="G481" s="4"/>
      <c r="H481" s="4"/>
      <c r="I481" s="4"/>
      <c r="J481" s="17"/>
      <c r="K481" s="7"/>
      <c r="L481" s="4"/>
      <c r="M481" s="4"/>
      <c r="N481" s="14"/>
    </row>
    <row r="482" spans="1:14" ht="17.25" customHeight="1" x14ac:dyDescent="0.25">
      <c r="A482" s="51"/>
      <c r="B482" s="17"/>
      <c r="C482" s="54"/>
      <c r="D482" s="4"/>
      <c r="E482" s="18"/>
      <c r="F482" s="9"/>
      <c r="G482" s="4"/>
      <c r="H482" s="4"/>
      <c r="I482" s="4"/>
      <c r="J482" s="17"/>
      <c r="K482" s="7"/>
      <c r="L482" s="4"/>
      <c r="M482" s="4"/>
      <c r="N482" s="14"/>
    </row>
    <row r="483" spans="1:14" ht="17.25" customHeight="1" x14ac:dyDescent="0.25">
      <c r="A483" s="51"/>
      <c r="B483" s="17"/>
      <c r="C483" s="54"/>
      <c r="D483" s="4"/>
      <c r="E483" s="18"/>
      <c r="F483" s="9"/>
      <c r="G483" s="4"/>
      <c r="H483" s="4"/>
      <c r="I483" s="4"/>
      <c r="J483" s="17"/>
      <c r="K483" s="7"/>
      <c r="L483" s="4"/>
      <c r="M483" s="4"/>
      <c r="N483" s="14"/>
    </row>
    <row r="484" spans="1:14" ht="17.25" customHeight="1" x14ac:dyDescent="0.25">
      <c r="A484" s="51"/>
      <c r="B484" s="17"/>
      <c r="C484" s="54"/>
      <c r="D484" s="4"/>
      <c r="E484" s="18"/>
      <c r="F484" s="9"/>
      <c r="G484" s="4"/>
      <c r="H484" s="4"/>
      <c r="I484" s="4"/>
      <c r="J484" s="17"/>
      <c r="K484" s="7"/>
      <c r="L484" s="4"/>
      <c r="M484" s="4"/>
      <c r="N484" s="14"/>
    </row>
    <row r="485" spans="1:14" ht="17.25" customHeight="1" x14ac:dyDescent="0.25">
      <c r="A485" s="51"/>
      <c r="B485" s="17"/>
      <c r="C485" s="54"/>
      <c r="D485" s="4"/>
      <c r="E485" s="18"/>
      <c r="F485" s="9"/>
      <c r="G485" s="4"/>
      <c r="H485" s="4"/>
      <c r="I485" s="4"/>
      <c r="J485" s="17"/>
      <c r="K485" s="7"/>
      <c r="L485" s="4"/>
      <c r="M485" s="4"/>
      <c r="N485" s="14"/>
    </row>
    <row r="486" spans="1:14" ht="17.25" customHeight="1" x14ac:dyDescent="0.25">
      <c r="A486" s="51"/>
      <c r="B486" s="17"/>
      <c r="C486" s="54"/>
      <c r="D486" s="4"/>
      <c r="E486" s="18"/>
      <c r="F486" s="9"/>
      <c r="G486" s="4"/>
      <c r="H486" s="4"/>
      <c r="I486" s="4"/>
      <c r="J486" s="17"/>
      <c r="K486" s="7"/>
      <c r="L486" s="4"/>
      <c r="M486" s="4"/>
      <c r="N486" s="14"/>
    </row>
    <row r="487" spans="1:14" ht="17.25" customHeight="1" x14ac:dyDescent="0.25">
      <c r="A487" s="51"/>
      <c r="B487" s="17"/>
      <c r="C487" s="54"/>
      <c r="D487" s="4"/>
      <c r="E487" s="18"/>
      <c r="F487" s="9"/>
      <c r="G487" s="4"/>
      <c r="H487" s="4"/>
      <c r="I487" s="4"/>
      <c r="J487" s="17"/>
      <c r="K487" s="7"/>
      <c r="L487" s="4"/>
      <c r="M487" s="4"/>
      <c r="N487" s="14"/>
    </row>
    <row r="488" spans="1:14" ht="17.25" customHeight="1" x14ac:dyDescent="0.25">
      <c r="A488" s="51"/>
      <c r="B488" s="17"/>
      <c r="C488" s="54"/>
      <c r="D488" s="4"/>
      <c r="E488" s="18"/>
      <c r="F488" s="9"/>
      <c r="G488" s="4"/>
      <c r="H488" s="4"/>
      <c r="I488" s="4"/>
      <c r="J488" s="17"/>
      <c r="K488" s="7"/>
      <c r="L488" s="4"/>
      <c r="M488" s="4"/>
      <c r="N488" s="14"/>
    </row>
    <row r="489" spans="1:14" ht="17.25" customHeight="1" x14ac:dyDescent="0.25">
      <c r="A489" s="51"/>
      <c r="B489" s="17"/>
      <c r="C489" s="54"/>
      <c r="D489" s="4"/>
      <c r="E489" s="18"/>
      <c r="F489" s="9"/>
      <c r="G489" s="4"/>
      <c r="H489" s="4"/>
      <c r="I489" s="4"/>
      <c r="J489" s="17"/>
      <c r="K489" s="7"/>
      <c r="L489" s="4"/>
      <c r="M489" s="4"/>
      <c r="N489" s="14"/>
    </row>
    <row r="490" spans="1:14" ht="17.25" customHeight="1" x14ac:dyDescent="0.25">
      <c r="A490" s="51"/>
      <c r="B490" s="17"/>
      <c r="C490" s="54"/>
      <c r="D490" s="4"/>
      <c r="E490" s="18"/>
      <c r="F490" s="9"/>
      <c r="G490" s="4"/>
      <c r="H490" s="4"/>
      <c r="I490" s="4"/>
      <c r="J490" s="17"/>
      <c r="K490" s="7"/>
      <c r="L490" s="4"/>
      <c r="M490" s="4"/>
      <c r="N490" s="14"/>
    </row>
    <row r="491" spans="1:14" ht="17.25" customHeight="1" x14ac:dyDescent="0.25">
      <c r="A491" s="51"/>
      <c r="B491" s="17"/>
      <c r="C491" s="54"/>
      <c r="D491" s="4"/>
      <c r="E491" s="18"/>
      <c r="F491" s="9"/>
      <c r="G491" s="4"/>
      <c r="H491" s="4"/>
      <c r="I491" s="4"/>
      <c r="J491" s="17"/>
      <c r="K491" s="7"/>
      <c r="L491" s="4"/>
      <c r="M491" s="4"/>
      <c r="N491" s="14"/>
    </row>
    <row r="492" spans="1:14" ht="17.25" customHeight="1" x14ac:dyDescent="0.25">
      <c r="A492" s="51"/>
      <c r="B492" s="17"/>
      <c r="C492" s="18"/>
      <c r="D492" s="1"/>
      <c r="E492" s="1"/>
      <c r="F492" s="9"/>
      <c r="G492" s="4"/>
      <c r="H492" s="4"/>
      <c r="I492" s="4"/>
      <c r="J492" s="17"/>
      <c r="K492" s="7"/>
      <c r="L492" s="4"/>
      <c r="M492" s="4"/>
      <c r="N492" s="14"/>
    </row>
    <row r="493" spans="1:14" ht="17.25" customHeight="1" x14ac:dyDescent="0.25">
      <c r="A493" s="51"/>
      <c r="B493" s="17"/>
      <c r="C493" s="18"/>
      <c r="D493" s="1"/>
      <c r="E493" s="1"/>
      <c r="F493" s="9"/>
      <c r="G493" s="4"/>
      <c r="H493" s="4"/>
      <c r="I493" s="4"/>
      <c r="J493" s="17"/>
      <c r="K493" s="7"/>
      <c r="L493" s="4"/>
      <c r="M493" s="4"/>
      <c r="N493" s="14"/>
    </row>
    <row r="494" spans="1:14" ht="17.25" customHeight="1" x14ac:dyDescent="0.25">
      <c r="A494" s="51"/>
      <c r="B494" s="17"/>
      <c r="C494" s="54"/>
      <c r="D494" s="4"/>
      <c r="E494" s="18"/>
      <c r="F494" s="9"/>
      <c r="G494" s="4"/>
      <c r="H494" s="4"/>
      <c r="I494" s="4"/>
      <c r="J494" s="17"/>
      <c r="K494" s="7"/>
      <c r="L494" s="4"/>
      <c r="M494" s="4"/>
      <c r="N494" s="14"/>
    </row>
    <row r="495" spans="1:14" ht="17.25" customHeight="1" x14ac:dyDescent="0.25">
      <c r="A495" s="51"/>
      <c r="B495" s="17"/>
      <c r="C495" s="54"/>
      <c r="D495" s="4"/>
      <c r="E495" s="18"/>
      <c r="F495" s="9"/>
      <c r="G495" s="4"/>
      <c r="H495" s="4"/>
      <c r="I495" s="4"/>
      <c r="J495" s="17"/>
      <c r="K495" s="7"/>
      <c r="L495" s="4"/>
      <c r="M495" s="4"/>
      <c r="N495" s="14"/>
    </row>
    <row r="496" spans="1:14" ht="17.25" customHeight="1" x14ac:dyDescent="0.25">
      <c r="A496" s="51"/>
      <c r="B496" s="17"/>
      <c r="C496" s="54"/>
      <c r="D496" s="4"/>
      <c r="E496" s="18"/>
      <c r="F496" s="9"/>
      <c r="G496" s="4"/>
      <c r="H496" s="4"/>
      <c r="I496" s="4"/>
      <c r="J496" s="17"/>
      <c r="K496" s="7"/>
      <c r="L496" s="4"/>
      <c r="M496" s="4"/>
      <c r="N496" s="14"/>
    </row>
    <row r="497" spans="1:14" ht="17.25" customHeight="1" x14ac:dyDescent="0.25">
      <c r="A497" s="51"/>
      <c r="B497" s="17"/>
      <c r="C497" s="54"/>
      <c r="D497" s="4"/>
      <c r="E497" s="18"/>
      <c r="F497" s="9"/>
      <c r="G497" s="4"/>
      <c r="H497" s="4"/>
      <c r="I497" s="4"/>
      <c r="J497" s="17"/>
      <c r="K497" s="7"/>
      <c r="L497" s="4"/>
      <c r="M497" s="4"/>
      <c r="N497" s="14"/>
    </row>
    <row r="498" spans="1:14" ht="17.25" customHeight="1" x14ac:dyDescent="0.25">
      <c r="A498" s="51"/>
      <c r="B498" s="17"/>
      <c r="C498" s="54"/>
      <c r="D498" s="4"/>
      <c r="E498" s="18"/>
      <c r="F498" s="9"/>
      <c r="G498" s="4"/>
      <c r="H498" s="4"/>
      <c r="I498" s="4"/>
      <c r="J498" s="17"/>
      <c r="K498" s="7"/>
      <c r="L498" s="4"/>
      <c r="M498" s="4"/>
      <c r="N498" s="14"/>
    </row>
    <row r="499" spans="1:14" ht="17.25" customHeight="1" x14ac:dyDescent="0.25">
      <c r="A499" s="51"/>
      <c r="B499" s="17"/>
      <c r="C499" s="54"/>
      <c r="D499" s="4"/>
      <c r="E499" s="18"/>
      <c r="F499" s="9"/>
      <c r="G499" s="4"/>
      <c r="H499" s="4"/>
      <c r="I499" s="4"/>
      <c r="J499" s="17"/>
      <c r="K499" s="7"/>
      <c r="L499" s="4"/>
      <c r="M499" s="4"/>
      <c r="N499" s="14"/>
    </row>
    <row r="500" spans="1:14" ht="17.25" customHeight="1" x14ac:dyDescent="0.25">
      <c r="A500" s="51"/>
      <c r="B500" s="17"/>
      <c r="C500" s="54"/>
      <c r="D500" s="4"/>
      <c r="E500" s="18"/>
      <c r="F500" s="9"/>
      <c r="G500" s="4"/>
      <c r="H500" s="4"/>
      <c r="I500" s="4"/>
      <c r="J500" s="17"/>
      <c r="K500" s="7"/>
      <c r="L500" s="4"/>
      <c r="M500" s="4"/>
      <c r="N500" s="14"/>
    </row>
    <row r="501" spans="1:14" ht="17.25" customHeight="1" x14ac:dyDescent="0.25">
      <c r="A501" s="51"/>
      <c r="B501" s="17"/>
      <c r="C501" s="54"/>
      <c r="D501" s="4"/>
      <c r="E501" s="18"/>
      <c r="F501" s="9"/>
      <c r="G501" s="4"/>
      <c r="H501" s="4"/>
      <c r="I501" s="4"/>
      <c r="J501" s="17"/>
      <c r="K501" s="7"/>
      <c r="L501" s="4"/>
      <c r="M501" s="4"/>
      <c r="N501" s="14"/>
    </row>
    <row r="502" spans="1:14" ht="17.25" customHeight="1" x14ac:dyDescent="0.25">
      <c r="A502" s="51"/>
      <c r="B502" s="17"/>
      <c r="C502" s="54"/>
      <c r="D502" s="4"/>
      <c r="E502" s="18"/>
      <c r="F502" s="9"/>
      <c r="G502" s="4"/>
      <c r="H502" s="4"/>
      <c r="I502" s="4"/>
      <c r="J502" s="17"/>
      <c r="K502" s="7"/>
      <c r="L502" s="4"/>
      <c r="M502" s="4"/>
      <c r="N502" s="14"/>
    </row>
    <row r="503" spans="1:14" ht="17.25" customHeight="1" x14ac:dyDescent="0.25">
      <c r="A503" s="51"/>
      <c r="B503" s="17"/>
      <c r="C503" s="18"/>
      <c r="D503" s="53"/>
      <c r="E503" s="1"/>
      <c r="F503" s="9"/>
      <c r="G503" s="4"/>
      <c r="H503" s="4"/>
      <c r="I503" s="4"/>
      <c r="J503" s="17"/>
      <c r="K503" s="7"/>
      <c r="L503" s="4"/>
      <c r="M503" s="4"/>
      <c r="N503" s="14"/>
    </row>
    <row r="504" spans="1:14" ht="17.25" customHeight="1" x14ac:dyDescent="0.25">
      <c r="A504" s="51"/>
      <c r="B504" s="17"/>
      <c r="C504" s="18"/>
      <c r="D504" s="3"/>
      <c r="E504" s="1"/>
      <c r="F504" s="9"/>
      <c r="G504" s="4"/>
      <c r="H504" s="4"/>
      <c r="I504" s="4"/>
      <c r="J504" s="17"/>
      <c r="K504" s="7"/>
      <c r="L504" s="4"/>
      <c r="M504" s="4"/>
      <c r="N504" s="14"/>
    </row>
    <row r="505" spans="1:14" ht="17.25" customHeight="1" x14ac:dyDescent="0.25">
      <c r="A505" s="51"/>
      <c r="B505" s="17"/>
      <c r="C505" s="54"/>
      <c r="D505" s="4"/>
      <c r="E505" s="18"/>
      <c r="F505" s="9"/>
      <c r="G505" s="4"/>
      <c r="H505" s="4"/>
      <c r="I505" s="4"/>
      <c r="J505" s="17"/>
      <c r="K505" s="7"/>
      <c r="L505" s="4"/>
      <c r="M505" s="4"/>
      <c r="N505" s="14"/>
    </row>
    <row r="506" spans="1:14" ht="17.25" customHeight="1" x14ac:dyDescent="0.25">
      <c r="A506" s="51"/>
      <c r="B506" s="17"/>
      <c r="C506" s="18"/>
      <c r="D506" s="3"/>
      <c r="E506" s="1"/>
      <c r="F506" s="9"/>
      <c r="G506" s="4"/>
      <c r="H506" s="4"/>
      <c r="I506" s="4"/>
      <c r="J506" s="17"/>
      <c r="K506" s="7"/>
      <c r="L506" s="4"/>
      <c r="M506" s="4"/>
      <c r="N506" s="14"/>
    </row>
    <row r="507" spans="1:14" ht="17.25" customHeight="1" x14ac:dyDescent="0.25">
      <c r="A507" s="51"/>
      <c r="B507" s="17"/>
      <c r="C507" s="54"/>
      <c r="D507" s="4"/>
      <c r="E507" s="18"/>
      <c r="F507" s="9"/>
      <c r="G507" s="4"/>
      <c r="H507" s="4"/>
      <c r="I507" s="4"/>
      <c r="J507" s="17"/>
      <c r="K507" s="7"/>
      <c r="L507" s="4"/>
      <c r="M507" s="4"/>
      <c r="N507" s="14"/>
    </row>
    <row r="508" spans="1:14" ht="17.25" customHeight="1" x14ac:dyDescent="0.25">
      <c r="A508" s="51"/>
      <c r="B508" s="17"/>
      <c r="C508" s="54"/>
      <c r="D508" s="4"/>
      <c r="E508" s="18"/>
      <c r="F508" s="9"/>
      <c r="G508" s="4"/>
      <c r="H508" s="4"/>
      <c r="I508" s="4"/>
      <c r="J508" s="17"/>
      <c r="K508" s="7"/>
      <c r="L508" s="4"/>
      <c r="M508" s="4"/>
      <c r="N508" s="14"/>
    </row>
    <row r="509" spans="1:14" ht="17.25" customHeight="1" x14ac:dyDescent="0.25">
      <c r="A509" s="51"/>
      <c r="B509" s="17"/>
      <c r="C509" s="18"/>
      <c r="D509" s="1"/>
      <c r="E509" s="1"/>
      <c r="F509" s="9"/>
      <c r="G509" s="4"/>
      <c r="H509" s="4"/>
      <c r="I509" s="4"/>
      <c r="J509" s="17"/>
      <c r="K509" s="7"/>
      <c r="L509" s="4"/>
      <c r="M509" s="4"/>
      <c r="N509" s="14"/>
    </row>
    <row r="510" spans="1:14" ht="17.25" customHeight="1" x14ac:dyDescent="0.25">
      <c r="A510" s="51"/>
      <c r="B510" s="17"/>
      <c r="C510" s="18"/>
      <c r="D510" s="3"/>
      <c r="E510" s="1"/>
      <c r="F510" s="9"/>
      <c r="G510" s="4"/>
      <c r="H510" s="4"/>
      <c r="I510" s="4"/>
      <c r="J510" s="17"/>
      <c r="K510" s="7"/>
      <c r="L510" s="4"/>
      <c r="N510" s="12"/>
    </row>
    <row r="511" spans="1:14" ht="17.25" customHeight="1" x14ac:dyDescent="0.25">
      <c r="A511" s="51"/>
      <c r="B511" s="17"/>
      <c r="C511" s="54"/>
      <c r="D511" s="4"/>
      <c r="E511" s="18"/>
      <c r="F511" s="22"/>
      <c r="G511" s="4"/>
      <c r="H511" s="4"/>
      <c r="I511" s="4"/>
      <c r="J511" s="17"/>
      <c r="K511" s="7"/>
      <c r="L511" s="4"/>
      <c r="M511" s="4"/>
      <c r="N511" s="14"/>
    </row>
    <row r="512" spans="1:14" ht="17.25" customHeight="1" x14ac:dyDescent="0.25">
      <c r="A512" s="51"/>
      <c r="B512" s="17"/>
      <c r="C512" s="18"/>
      <c r="D512" s="66"/>
      <c r="E512" s="1"/>
      <c r="F512" s="24"/>
      <c r="G512" s="4"/>
      <c r="H512" s="4"/>
      <c r="I512" s="4"/>
      <c r="J512" s="17"/>
      <c r="K512" s="7"/>
      <c r="L512" s="4"/>
      <c r="M512" s="4"/>
      <c r="N512" s="14"/>
    </row>
    <row r="513" spans="1:14" ht="17.25" customHeight="1" x14ac:dyDescent="0.25">
      <c r="A513" s="51"/>
      <c r="B513" s="17"/>
      <c r="C513" s="54"/>
      <c r="D513" s="4"/>
      <c r="E513" s="18"/>
      <c r="F513" s="11"/>
      <c r="G513" s="4"/>
      <c r="H513" s="4"/>
      <c r="I513" s="4"/>
      <c r="J513" s="17"/>
      <c r="K513" s="7"/>
      <c r="L513" s="4"/>
      <c r="M513" s="4"/>
      <c r="N513" s="14"/>
    </row>
    <row r="514" spans="1:14" ht="17.25" customHeight="1" x14ac:dyDescent="0.25">
      <c r="A514" s="51"/>
      <c r="B514" s="17"/>
      <c r="C514" s="54"/>
      <c r="D514" s="4"/>
      <c r="E514" s="18"/>
      <c r="F514" s="9"/>
      <c r="G514" s="4"/>
      <c r="H514" s="4"/>
      <c r="I514" s="4"/>
      <c r="J514" s="17"/>
      <c r="K514" s="7"/>
      <c r="L514" s="4"/>
      <c r="M514" s="4"/>
      <c r="N514" s="14"/>
    </row>
    <row r="515" spans="1:14" ht="17.25" customHeight="1" x14ac:dyDescent="0.25">
      <c r="A515" s="51"/>
      <c r="B515" s="17"/>
      <c r="C515" s="54"/>
      <c r="D515" s="4"/>
      <c r="E515" s="18"/>
      <c r="F515" s="9"/>
      <c r="G515" s="4"/>
      <c r="H515" s="4"/>
      <c r="I515" s="4"/>
      <c r="J515" s="17"/>
      <c r="K515" s="7"/>
      <c r="L515" s="4"/>
      <c r="M515" s="4"/>
      <c r="N515" s="14"/>
    </row>
    <row r="516" spans="1:14" ht="17.25" customHeight="1" x14ac:dyDescent="0.25">
      <c r="A516" s="51"/>
      <c r="B516" s="17"/>
      <c r="C516" s="54"/>
      <c r="D516" s="4"/>
      <c r="E516" s="18"/>
      <c r="F516" s="9"/>
      <c r="G516" s="4"/>
      <c r="H516" s="4"/>
      <c r="I516" s="4"/>
      <c r="J516" s="17"/>
      <c r="K516" s="7"/>
      <c r="L516" s="4"/>
      <c r="M516" s="4"/>
      <c r="N516" s="15"/>
    </row>
    <row r="517" spans="1:14" ht="17.25" customHeight="1" x14ac:dyDescent="0.25">
      <c r="A517" s="51"/>
      <c r="B517" s="17"/>
      <c r="C517" s="52"/>
      <c r="D517" s="4"/>
      <c r="E517" s="7"/>
      <c r="F517" s="14"/>
      <c r="G517" s="4"/>
      <c r="H517" s="4"/>
      <c r="I517" s="4"/>
      <c r="J517" s="17"/>
      <c r="K517" s="7"/>
      <c r="L517" s="4"/>
      <c r="M517" s="4"/>
      <c r="N517" s="14"/>
    </row>
    <row r="518" spans="1:14" ht="17.25" customHeight="1" x14ac:dyDescent="0.25">
      <c r="A518" s="51"/>
      <c r="B518" s="17"/>
      <c r="C518" s="52"/>
      <c r="D518" s="4"/>
      <c r="E518" s="7"/>
      <c r="F518" s="14"/>
      <c r="G518" s="4"/>
      <c r="H518" s="4"/>
      <c r="I518" s="4"/>
      <c r="J518" s="17"/>
      <c r="K518" s="7"/>
      <c r="L518" s="4"/>
      <c r="M518" s="4"/>
      <c r="N518" s="14"/>
    </row>
    <row r="519" spans="1:14" ht="17.25" customHeight="1" x14ac:dyDescent="0.25">
      <c r="A519" s="51"/>
      <c r="B519" s="17"/>
      <c r="C519" s="7"/>
      <c r="E519" s="4"/>
      <c r="F519" s="14"/>
      <c r="G519" s="4"/>
      <c r="H519" s="4"/>
      <c r="I519" s="4"/>
      <c r="J519" s="17"/>
      <c r="K519" s="7"/>
      <c r="L519" s="4"/>
      <c r="M519" s="4"/>
      <c r="N519" s="14"/>
    </row>
    <row r="520" spans="1:14" ht="17.25" customHeight="1" x14ac:dyDescent="0.25">
      <c r="A520" s="51"/>
      <c r="B520" s="17"/>
      <c r="C520" s="7"/>
      <c r="E520" s="4"/>
      <c r="F520" s="14"/>
      <c r="G520" s="4"/>
      <c r="H520" s="4"/>
      <c r="I520" s="4"/>
      <c r="J520" s="17"/>
      <c r="K520" s="7"/>
      <c r="L520" s="4"/>
      <c r="M520" s="4"/>
      <c r="N520" s="14"/>
    </row>
    <row r="521" spans="1:14" ht="17.25" customHeight="1" x14ac:dyDescent="0.25">
      <c r="A521" s="51"/>
      <c r="B521" s="17"/>
      <c r="C521" s="52"/>
      <c r="D521" s="4"/>
      <c r="E521" s="7"/>
      <c r="F521" s="14"/>
      <c r="G521" s="4"/>
      <c r="H521" s="4"/>
      <c r="I521" s="4"/>
      <c r="J521" s="17"/>
      <c r="K521" s="7"/>
      <c r="L521" s="4"/>
      <c r="M521" s="4"/>
      <c r="N521" s="14"/>
    </row>
    <row r="522" spans="1:14" ht="17.25" customHeight="1" x14ac:dyDescent="0.25">
      <c r="A522" s="51"/>
      <c r="B522" s="17"/>
      <c r="C522" s="52"/>
      <c r="D522" s="4"/>
      <c r="E522" s="7"/>
      <c r="F522" s="14"/>
      <c r="G522" s="4"/>
      <c r="H522" s="4"/>
      <c r="I522" s="4"/>
      <c r="J522" s="17"/>
      <c r="K522" s="7"/>
      <c r="L522" s="4"/>
      <c r="M522" s="4"/>
      <c r="N522" s="14"/>
    </row>
    <row r="523" spans="1:14" ht="17.25" customHeight="1" x14ac:dyDescent="0.25">
      <c r="A523" s="51"/>
      <c r="B523" s="17"/>
      <c r="C523" s="52"/>
      <c r="D523" s="4"/>
      <c r="E523" s="7"/>
      <c r="F523" s="14"/>
      <c r="G523" s="4"/>
      <c r="H523" s="4"/>
      <c r="I523" s="4"/>
      <c r="J523" s="17"/>
      <c r="K523" s="7"/>
      <c r="L523" s="4"/>
      <c r="M523" s="4"/>
      <c r="N523" s="14"/>
    </row>
    <row r="524" spans="1:14" ht="17.25" customHeight="1" x14ac:dyDescent="0.25">
      <c r="A524" s="51"/>
      <c r="B524" s="17"/>
      <c r="C524" s="7"/>
      <c r="E524" s="4"/>
      <c r="F524" s="14"/>
      <c r="G524" s="4"/>
      <c r="H524" s="4"/>
      <c r="I524" s="4"/>
      <c r="J524" s="17"/>
      <c r="K524" s="7"/>
      <c r="L524" s="4"/>
      <c r="M524" s="4"/>
      <c r="N524" s="14"/>
    </row>
    <row r="525" spans="1:14" ht="17.25" customHeight="1" x14ac:dyDescent="0.25">
      <c r="A525" s="51"/>
      <c r="B525" s="17"/>
      <c r="C525" s="52"/>
      <c r="D525" s="4"/>
      <c r="E525" s="7"/>
      <c r="F525" s="14"/>
      <c r="G525" s="4"/>
      <c r="H525" s="4"/>
      <c r="I525" s="4"/>
      <c r="J525" s="17"/>
      <c r="K525" s="7"/>
      <c r="L525" s="4"/>
      <c r="M525" s="4"/>
      <c r="N525" s="14"/>
    </row>
    <row r="526" spans="1:14" ht="17.25" customHeight="1" x14ac:dyDescent="0.25">
      <c r="A526" s="51"/>
      <c r="B526" s="17"/>
      <c r="C526" s="52"/>
      <c r="D526" s="4"/>
      <c r="E526" s="7"/>
      <c r="F526" s="14"/>
      <c r="G526" s="4"/>
      <c r="H526" s="4"/>
      <c r="I526" s="4"/>
      <c r="J526" s="17"/>
      <c r="K526" s="7"/>
      <c r="L526" s="4"/>
      <c r="M526" s="4"/>
      <c r="N526" s="14"/>
    </row>
    <row r="527" spans="1:14" ht="17.25" customHeight="1" x14ac:dyDescent="0.25">
      <c r="A527" s="51"/>
      <c r="B527" s="17"/>
      <c r="C527" s="52"/>
      <c r="D527" s="4"/>
      <c r="E527" s="7"/>
      <c r="F527" s="14"/>
      <c r="G527" s="4"/>
      <c r="H527" s="4"/>
      <c r="I527" s="4"/>
      <c r="J527" s="17"/>
      <c r="K527" s="20"/>
      <c r="L527" s="4"/>
      <c r="M527" s="4"/>
      <c r="N527" s="14"/>
    </row>
    <row r="528" spans="1:14" ht="17.25" customHeight="1" x14ac:dyDescent="0.25">
      <c r="A528" s="51"/>
      <c r="B528" s="17"/>
      <c r="C528" s="7"/>
      <c r="E528" s="4"/>
      <c r="F528" s="14"/>
      <c r="G528" s="4"/>
      <c r="H528" s="4"/>
      <c r="I528" s="4"/>
      <c r="J528" s="17"/>
      <c r="K528" s="7"/>
      <c r="L528" s="4"/>
      <c r="M528" s="4"/>
      <c r="N528" s="14"/>
    </row>
    <row r="529" spans="1:14" ht="17.25" customHeight="1" x14ac:dyDescent="0.25">
      <c r="A529" s="51"/>
      <c r="B529" s="17"/>
      <c r="C529" s="7"/>
      <c r="E529" s="4"/>
      <c r="F529" s="14"/>
      <c r="G529" s="4"/>
      <c r="H529" s="4"/>
      <c r="I529" s="4"/>
      <c r="J529" s="17"/>
      <c r="K529" s="7"/>
      <c r="L529" s="4"/>
      <c r="M529" s="4"/>
      <c r="N529" s="14"/>
    </row>
    <row r="530" spans="1:14" ht="17.25" customHeight="1" x14ac:dyDescent="0.25">
      <c r="A530" s="51"/>
      <c r="B530" s="17"/>
      <c r="C530" s="52"/>
      <c r="D530" s="4"/>
      <c r="E530" s="7"/>
      <c r="F530" s="14"/>
      <c r="G530" s="4"/>
      <c r="H530" s="4"/>
      <c r="I530" s="4"/>
      <c r="J530" s="17"/>
      <c r="K530" s="7"/>
      <c r="L530" s="4"/>
      <c r="M530" s="4"/>
      <c r="N530" s="14"/>
    </row>
    <row r="531" spans="1:14" ht="17.25" customHeight="1" x14ac:dyDescent="0.25">
      <c r="A531" s="51"/>
      <c r="B531" s="17"/>
      <c r="C531" s="7"/>
      <c r="E531" s="4"/>
      <c r="F531" s="14"/>
      <c r="G531" s="4"/>
      <c r="H531" s="4"/>
      <c r="I531" s="4"/>
      <c r="J531" s="17"/>
      <c r="K531" s="7"/>
      <c r="L531" s="4"/>
      <c r="M531" s="4"/>
      <c r="N531" s="14"/>
    </row>
    <row r="532" spans="1:14" ht="17.25" customHeight="1" x14ac:dyDescent="0.25">
      <c r="A532" s="51"/>
      <c r="B532" s="17"/>
      <c r="C532" s="7"/>
      <c r="E532" s="4"/>
      <c r="F532" s="15"/>
      <c r="G532" s="4"/>
      <c r="H532" s="4"/>
      <c r="I532" s="4"/>
      <c r="J532" s="17"/>
      <c r="K532" s="7"/>
      <c r="L532" s="4"/>
      <c r="M532" s="4"/>
      <c r="N532" s="14"/>
    </row>
    <row r="533" spans="1:14" ht="17.25" customHeight="1" x14ac:dyDescent="0.25">
      <c r="A533" s="51"/>
      <c r="B533" s="17"/>
      <c r="C533" s="7"/>
      <c r="E533" s="4"/>
      <c r="F533" s="14"/>
      <c r="G533" s="4"/>
      <c r="H533" s="4"/>
      <c r="I533" s="4"/>
      <c r="J533" s="17"/>
      <c r="K533" s="7"/>
      <c r="L533" s="4"/>
      <c r="M533" s="4"/>
      <c r="N533" s="14"/>
    </row>
    <row r="534" spans="1:14" ht="17.25" customHeight="1" x14ac:dyDescent="0.25">
      <c r="A534" s="51"/>
      <c r="B534" s="17"/>
      <c r="C534" s="7"/>
      <c r="E534" s="4"/>
      <c r="F534" s="14"/>
      <c r="G534" s="4"/>
      <c r="H534" s="4"/>
      <c r="I534" s="4"/>
      <c r="J534" s="17"/>
      <c r="K534" s="7"/>
      <c r="L534" s="4"/>
      <c r="M534" s="4"/>
      <c r="N534" s="14"/>
    </row>
    <row r="535" spans="1:14" ht="17.25" customHeight="1" x14ac:dyDescent="0.25">
      <c r="A535" s="51"/>
      <c r="B535" s="17"/>
      <c r="C535" s="7"/>
      <c r="E535" s="4"/>
      <c r="F535" s="14"/>
      <c r="G535" s="4"/>
      <c r="H535" s="4"/>
      <c r="I535" s="4"/>
      <c r="J535" s="17"/>
      <c r="K535" s="7"/>
      <c r="L535" s="4"/>
      <c r="M535" s="4"/>
      <c r="N535" s="14"/>
    </row>
    <row r="536" spans="1:14" ht="17.25" customHeight="1" x14ac:dyDescent="0.25">
      <c r="A536" s="51"/>
      <c r="B536" s="17"/>
      <c r="C536" s="52"/>
      <c r="D536" s="4"/>
      <c r="E536" s="7"/>
      <c r="F536" s="14"/>
      <c r="G536" s="4"/>
      <c r="H536" s="4"/>
      <c r="I536" s="4"/>
      <c r="J536" s="17"/>
      <c r="K536" s="7"/>
      <c r="L536" s="4"/>
      <c r="M536" s="4"/>
      <c r="N536" s="14"/>
    </row>
    <row r="537" spans="1:14" ht="17.25" customHeight="1" x14ac:dyDescent="0.25">
      <c r="A537" s="51"/>
      <c r="B537" s="17"/>
      <c r="C537" s="52"/>
      <c r="D537" s="4"/>
      <c r="E537" s="7"/>
      <c r="F537" s="14"/>
      <c r="G537" s="4"/>
      <c r="H537" s="4"/>
      <c r="I537" s="4"/>
      <c r="J537" s="17"/>
      <c r="K537" s="7"/>
      <c r="L537" s="4"/>
      <c r="M537" s="4"/>
      <c r="N537" s="14"/>
    </row>
    <row r="538" spans="1:14" ht="17.25" customHeight="1" x14ac:dyDescent="0.25">
      <c r="A538" s="51"/>
      <c r="B538" s="17"/>
      <c r="C538" s="52"/>
      <c r="D538" s="4"/>
      <c r="E538" s="7"/>
      <c r="F538" s="14"/>
      <c r="G538" s="4"/>
      <c r="H538" s="4"/>
      <c r="I538" s="4"/>
      <c r="J538" s="17"/>
      <c r="K538" s="7"/>
      <c r="L538" s="4"/>
      <c r="M538" s="4"/>
      <c r="N538" s="14"/>
    </row>
    <row r="539" spans="1:14" ht="18" customHeight="1" x14ac:dyDescent="0.25">
      <c r="A539" s="51"/>
      <c r="B539" s="17"/>
      <c r="C539" s="52"/>
      <c r="D539" s="4"/>
      <c r="E539" s="7"/>
      <c r="F539" s="14"/>
      <c r="G539" s="46"/>
      <c r="H539" s="26"/>
      <c r="I539" s="42"/>
      <c r="J539" s="59"/>
      <c r="K539" s="59"/>
      <c r="L539" s="60"/>
      <c r="M539" s="61"/>
      <c r="N539" s="62"/>
    </row>
    <row r="540" spans="1:14" ht="16.5" customHeight="1" x14ac:dyDescent="0.25">
      <c r="A540" s="51"/>
      <c r="B540" s="17"/>
      <c r="C540" s="7"/>
      <c r="E540" s="4"/>
      <c r="F540" s="14"/>
      <c r="G540" s="4"/>
      <c r="H540" s="4"/>
      <c r="I540" s="4"/>
      <c r="J540" s="17"/>
      <c r="K540" s="18"/>
      <c r="L540" s="1"/>
      <c r="M540" s="1"/>
      <c r="N540" s="9"/>
    </row>
    <row r="541" spans="1:14" ht="16.5" customHeight="1" x14ac:dyDescent="0.25">
      <c r="A541" s="51"/>
      <c r="B541" s="17"/>
      <c r="C541" s="7"/>
      <c r="E541" s="4"/>
      <c r="F541" s="14"/>
      <c r="G541" s="4"/>
      <c r="H541" s="4"/>
      <c r="I541" s="4"/>
      <c r="J541" s="17"/>
      <c r="K541" s="7"/>
      <c r="L541" s="1"/>
      <c r="M541" s="4"/>
      <c r="N541" s="14"/>
    </row>
    <row r="542" spans="1:14" ht="16.5" customHeight="1" x14ac:dyDescent="0.25">
      <c r="A542" s="51"/>
      <c r="B542" s="17"/>
      <c r="C542" s="52"/>
      <c r="D542" s="4"/>
      <c r="E542" s="7"/>
      <c r="F542" s="14"/>
      <c r="G542" s="4"/>
      <c r="H542" s="4"/>
      <c r="I542" s="4"/>
      <c r="J542" s="17"/>
      <c r="K542" s="7"/>
      <c r="L542" s="1"/>
      <c r="M542" s="4"/>
      <c r="N542" s="14"/>
    </row>
    <row r="543" spans="1:14" ht="16.5" customHeight="1" x14ac:dyDescent="0.25">
      <c r="A543" s="51"/>
      <c r="B543" s="17"/>
      <c r="C543" s="7"/>
      <c r="E543" s="4"/>
      <c r="F543" s="14"/>
      <c r="G543" s="4"/>
      <c r="H543" s="4"/>
      <c r="I543" s="4"/>
      <c r="J543" s="17"/>
      <c r="K543" s="7"/>
      <c r="L543" s="4"/>
      <c r="M543" s="4"/>
      <c r="N543" s="14"/>
    </row>
    <row r="544" spans="1:14" ht="16.5" customHeight="1" x14ac:dyDescent="0.25">
      <c r="A544" s="51"/>
      <c r="B544" s="17"/>
      <c r="C544" s="7"/>
      <c r="E544" s="4"/>
      <c r="F544" s="14"/>
      <c r="G544" s="4"/>
      <c r="H544" s="4"/>
      <c r="I544" s="4"/>
      <c r="J544" s="17"/>
      <c r="K544" s="7"/>
      <c r="L544" s="4"/>
      <c r="M544" s="4"/>
      <c r="N544" s="14"/>
    </row>
    <row r="545" spans="1:14" ht="16.5" customHeight="1" x14ac:dyDescent="0.25">
      <c r="A545" s="51"/>
      <c r="B545" s="17"/>
      <c r="C545" s="7"/>
      <c r="E545" s="4"/>
      <c r="F545" s="14"/>
      <c r="G545" s="4"/>
      <c r="H545" s="4"/>
      <c r="I545" s="4"/>
      <c r="J545" s="17"/>
      <c r="K545" s="7"/>
      <c r="L545" s="4"/>
      <c r="M545" s="4"/>
      <c r="N545" s="14"/>
    </row>
    <row r="546" spans="1:14" ht="16.5" customHeight="1" x14ac:dyDescent="0.25">
      <c r="A546" s="51"/>
      <c r="B546" s="17"/>
      <c r="C546" s="52"/>
      <c r="D546" s="4"/>
      <c r="E546" s="7"/>
      <c r="F546" s="14"/>
      <c r="G546" s="4"/>
      <c r="H546" s="4"/>
      <c r="I546" s="4"/>
      <c r="J546" s="17"/>
      <c r="K546" s="7"/>
      <c r="L546" s="4"/>
      <c r="M546" s="4"/>
      <c r="N546" s="14"/>
    </row>
    <row r="547" spans="1:14" ht="16.5" customHeight="1" x14ac:dyDescent="0.25">
      <c r="A547" s="51"/>
      <c r="B547" s="17"/>
      <c r="C547" s="52"/>
      <c r="D547" s="4"/>
      <c r="E547" s="7"/>
      <c r="F547" s="14"/>
      <c r="G547" s="4"/>
      <c r="H547" s="4"/>
      <c r="I547" s="4"/>
      <c r="J547" s="17"/>
      <c r="K547" s="7"/>
      <c r="L547" s="4"/>
      <c r="M547" s="4"/>
      <c r="N547" s="14"/>
    </row>
    <row r="548" spans="1:14" ht="16.5" customHeight="1" x14ac:dyDescent="0.25">
      <c r="A548" s="51"/>
      <c r="B548" s="17"/>
      <c r="C548" s="52"/>
      <c r="D548" s="4"/>
      <c r="E548" s="7"/>
      <c r="F548" s="14"/>
      <c r="G548" s="4"/>
      <c r="H548" s="4"/>
      <c r="I548" s="4"/>
      <c r="J548" s="17"/>
      <c r="K548" s="7"/>
      <c r="L548" s="4"/>
      <c r="M548" s="4"/>
      <c r="N548" s="14"/>
    </row>
    <row r="549" spans="1:14" ht="16.5" customHeight="1" x14ac:dyDescent="0.25">
      <c r="A549" s="51"/>
      <c r="B549" s="17"/>
      <c r="C549" s="7"/>
      <c r="E549" s="4"/>
      <c r="F549" s="14"/>
      <c r="G549" s="4"/>
      <c r="H549" s="4"/>
      <c r="I549" s="4"/>
      <c r="J549" s="17"/>
      <c r="K549" s="7"/>
      <c r="L549" s="4"/>
      <c r="M549" s="4"/>
      <c r="N549" s="14"/>
    </row>
    <row r="550" spans="1:14" ht="16.5" customHeight="1" x14ac:dyDescent="0.25">
      <c r="A550" s="51"/>
      <c r="B550" s="17"/>
      <c r="C550" s="7"/>
      <c r="E550" s="4"/>
      <c r="F550" s="14"/>
      <c r="G550" s="4"/>
      <c r="H550" s="4"/>
      <c r="I550" s="4"/>
      <c r="J550" s="17"/>
      <c r="K550" s="7"/>
      <c r="L550" s="4"/>
      <c r="M550" s="4"/>
      <c r="N550" s="14"/>
    </row>
    <row r="551" spans="1:14" ht="16.5" customHeight="1" x14ac:dyDescent="0.25">
      <c r="A551" s="51"/>
      <c r="B551" s="17"/>
      <c r="C551" s="52"/>
      <c r="D551" s="4"/>
      <c r="E551" s="7"/>
      <c r="F551" s="14"/>
      <c r="G551" s="4"/>
      <c r="H551" s="4"/>
      <c r="I551" s="4"/>
      <c r="J551" s="17"/>
      <c r="K551" s="7"/>
      <c r="L551" s="4"/>
      <c r="M551" s="4"/>
      <c r="N551" s="14"/>
    </row>
    <row r="552" spans="1:14" ht="16.5" customHeight="1" x14ac:dyDescent="0.25">
      <c r="A552" s="51"/>
      <c r="B552" s="17"/>
      <c r="C552" s="57"/>
      <c r="D552" s="4"/>
      <c r="E552" s="7"/>
      <c r="F552" s="14"/>
      <c r="G552" s="4"/>
      <c r="H552" s="4"/>
      <c r="I552" s="4"/>
      <c r="J552" s="17"/>
      <c r="K552" s="7"/>
      <c r="L552" s="4"/>
      <c r="M552" s="4"/>
      <c r="N552" s="14"/>
    </row>
    <row r="553" spans="1:14" ht="16.5" customHeight="1" x14ac:dyDescent="0.25">
      <c r="A553" s="51"/>
      <c r="B553" s="17"/>
      <c r="C553" s="52"/>
      <c r="D553" s="4"/>
      <c r="E553" s="7"/>
      <c r="F553" s="14"/>
      <c r="G553" s="4"/>
      <c r="H553" s="4"/>
      <c r="I553" s="4"/>
      <c r="J553" s="17"/>
      <c r="K553" s="7"/>
      <c r="L553" s="4"/>
      <c r="M553" s="4"/>
      <c r="N553" s="14"/>
    </row>
    <row r="554" spans="1:14" ht="16.5" customHeight="1" x14ac:dyDescent="0.25">
      <c r="A554" s="51"/>
      <c r="B554" s="17"/>
      <c r="C554" s="7"/>
      <c r="E554" s="4"/>
      <c r="F554" s="14"/>
      <c r="G554" s="4"/>
      <c r="H554" s="4"/>
      <c r="I554" s="4"/>
      <c r="J554" s="17"/>
      <c r="K554" s="7"/>
      <c r="L554" s="4"/>
      <c r="M554" s="4"/>
      <c r="N554" s="14"/>
    </row>
    <row r="555" spans="1:14" ht="16.5" customHeight="1" x14ac:dyDescent="0.25">
      <c r="A555" s="51"/>
      <c r="B555" s="17"/>
      <c r="C555" s="52"/>
      <c r="D555" s="4"/>
      <c r="E555" s="7"/>
      <c r="F555" s="14"/>
      <c r="G555" s="4"/>
      <c r="H555" s="4"/>
      <c r="I555" s="4"/>
      <c r="J555" s="17"/>
      <c r="K555" s="7"/>
      <c r="L555" s="4"/>
      <c r="M555" s="4"/>
      <c r="N555" s="14"/>
    </row>
    <row r="556" spans="1:14" ht="16.5" customHeight="1" x14ac:dyDescent="0.25">
      <c r="A556" s="51"/>
      <c r="B556" s="17"/>
      <c r="C556" s="52"/>
      <c r="D556" s="4"/>
      <c r="E556" s="7"/>
      <c r="F556" s="14"/>
      <c r="G556" s="4"/>
      <c r="H556" s="4"/>
      <c r="I556" s="4"/>
      <c r="J556" s="17"/>
      <c r="K556" s="7"/>
      <c r="L556" s="4"/>
      <c r="M556" s="4"/>
      <c r="N556" s="14"/>
    </row>
    <row r="557" spans="1:14" ht="16.5" customHeight="1" x14ac:dyDescent="0.25">
      <c r="A557" s="51"/>
      <c r="B557" s="17"/>
      <c r="C557" s="7"/>
      <c r="E557" s="4"/>
      <c r="F557" s="14"/>
      <c r="G557" s="4"/>
      <c r="H557" s="4"/>
      <c r="I557" s="4"/>
      <c r="J557" s="17"/>
      <c r="K557" s="7"/>
      <c r="L557" s="4"/>
      <c r="M557" s="4"/>
      <c r="N557" s="14"/>
    </row>
    <row r="558" spans="1:14" ht="16.5" customHeight="1" x14ac:dyDescent="0.25">
      <c r="A558" s="51"/>
      <c r="B558" s="17"/>
      <c r="C558" s="7"/>
      <c r="E558" s="4"/>
      <c r="F558" s="14"/>
      <c r="G558" s="4"/>
      <c r="H558" s="4"/>
      <c r="I558" s="4"/>
      <c r="J558" s="17"/>
      <c r="K558" s="7"/>
      <c r="L558" s="4"/>
      <c r="M558" s="4"/>
      <c r="N558" s="14"/>
    </row>
    <row r="559" spans="1:14" ht="16.5" customHeight="1" x14ac:dyDescent="0.25">
      <c r="A559" s="51"/>
      <c r="B559" s="17"/>
      <c r="C559" s="7"/>
      <c r="E559" s="4"/>
      <c r="F559" s="14"/>
      <c r="G559" s="4"/>
      <c r="H559" s="4"/>
      <c r="I559" s="4"/>
      <c r="J559" s="17"/>
      <c r="K559" s="7"/>
      <c r="L559" s="4"/>
      <c r="M559" s="4"/>
      <c r="N559" s="14"/>
    </row>
    <row r="560" spans="1:14" ht="16.5" customHeight="1" x14ac:dyDescent="0.25">
      <c r="A560" s="51"/>
      <c r="B560" s="17"/>
      <c r="C560" s="7"/>
      <c r="D560" s="4"/>
      <c r="E560" s="4"/>
      <c r="F560" s="14"/>
      <c r="G560" s="4"/>
      <c r="H560" s="4"/>
      <c r="I560" s="4"/>
      <c r="J560" s="17"/>
      <c r="K560" s="7"/>
      <c r="L560" s="4"/>
      <c r="M560" s="4"/>
      <c r="N560" s="14"/>
    </row>
    <row r="561" spans="1:14" ht="16.5" customHeight="1" x14ac:dyDescent="0.25">
      <c r="A561" s="51"/>
      <c r="B561" s="17"/>
      <c r="C561" s="7"/>
      <c r="E561" s="4"/>
      <c r="F561" s="14"/>
      <c r="G561" s="4"/>
      <c r="H561" s="4"/>
      <c r="I561" s="4"/>
      <c r="J561" s="17"/>
      <c r="K561" s="7"/>
      <c r="L561" s="4"/>
      <c r="M561" s="4"/>
      <c r="N561" s="14"/>
    </row>
    <row r="562" spans="1:14" ht="16.5" customHeight="1" x14ac:dyDescent="0.25">
      <c r="A562" s="51"/>
      <c r="B562" s="17"/>
      <c r="C562" s="52"/>
      <c r="D562" s="4"/>
      <c r="E562" s="7"/>
      <c r="F562" s="14"/>
      <c r="G562" s="4"/>
      <c r="H562" s="4"/>
      <c r="I562" s="4"/>
      <c r="J562" s="17"/>
      <c r="K562" s="7"/>
      <c r="L562" s="4"/>
      <c r="M562" s="4"/>
      <c r="N562" s="14"/>
    </row>
    <row r="563" spans="1:14" ht="16.5" customHeight="1" x14ac:dyDescent="0.25">
      <c r="A563" s="51"/>
      <c r="B563" s="17"/>
      <c r="C563" s="7"/>
      <c r="E563" s="4"/>
      <c r="F563" s="14"/>
      <c r="G563" s="4"/>
      <c r="H563" s="4"/>
      <c r="I563" s="4"/>
      <c r="J563" s="17"/>
      <c r="K563" s="7"/>
      <c r="L563" s="4"/>
      <c r="M563" s="4"/>
      <c r="N563" s="14"/>
    </row>
    <row r="564" spans="1:14" ht="16.5" customHeight="1" x14ac:dyDescent="0.25">
      <c r="A564" s="51"/>
      <c r="B564" s="17"/>
      <c r="C564" s="7"/>
      <c r="E564" s="4"/>
      <c r="F564" s="15"/>
      <c r="G564" s="4"/>
      <c r="H564" s="4"/>
      <c r="I564" s="4"/>
      <c r="J564" s="17"/>
      <c r="K564" s="7"/>
      <c r="L564" s="4"/>
      <c r="M564" s="4"/>
      <c r="N564" s="14"/>
    </row>
    <row r="565" spans="1:14" ht="16.5" customHeight="1" x14ac:dyDescent="0.25">
      <c r="A565" s="51"/>
      <c r="B565" s="17"/>
      <c r="C565" s="7"/>
      <c r="E565" s="4"/>
      <c r="F565" s="14"/>
      <c r="G565" s="4"/>
      <c r="H565" s="4"/>
      <c r="I565" s="4"/>
      <c r="J565" s="17"/>
      <c r="K565" s="7"/>
      <c r="L565" s="4"/>
      <c r="M565" s="4"/>
      <c r="N565" s="14"/>
    </row>
    <row r="566" spans="1:14" ht="16.5" customHeight="1" x14ac:dyDescent="0.25">
      <c r="A566" s="51"/>
      <c r="B566" s="17"/>
      <c r="C566" s="7"/>
      <c r="E566" s="4"/>
      <c r="F566" s="14"/>
      <c r="G566" s="4"/>
      <c r="H566" s="4"/>
      <c r="I566" s="4"/>
      <c r="J566" s="17"/>
      <c r="K566" s="7"/>
      <c r="L566" s="4"/>
      <c r="M566" s="4"/>
      <c r="N566" s="14"/>
    </row>
    <row r="567" spans="1:14" ht="16.5" customHeight="1" x14ac:dyDescent="0.25">
      <c r="A567" s="51"/>
      <c r="B567" s="17"/>
      <c r="C567" s="58"/>
      <c r="D567" s="4"/>
      <c r="E567" s="8"/>
      <c r="F567" s="16"/>
      <c r="G567" s="4"/>
      <c r="H567" s="4"/>
      <c r="I567" s="4"/>
      <c r="J567" s="17"/>
      <c r="K567" s="7"/>
      <c r="L567" s="4"/>
      <c r="M567" s="4"/>
      <c r="N567" s="14"/>
    </row>
    <row r="568" spans="1:14" ht="16.5" customHeight="1" x14ac:dyDescent="0.25">
      <c r="A568" s="51"/>
      <c r="B568" s="17"/>
      <c r="C568" s="7"/>
      <c r="E568" s="4"/>
      <c r="F568" s="14"/>
      <c r="G568" s="4"/>
      <c r="H568" s="4"/>
      <c r="I568" s="4"/>
      <c r="J568" s="17"/>
      <c r="K568" s="7"/>
      <c r="L568" s="4"/>
      <c r="M568" s="4"/>
      <c r="N568" s="14"/>
    </row>
    <row r="569" spans="1:14" ht="16.5" customHeight="1" x14ac:dyDescent="0.25">
      <c r="A569" s="51"/>
      <c r="B569" s="17"/>
      <c r="C569" s="7"/>
      <c r="E569" s="4"/>
      <c r="F569" s="14"/>
      <c r="G569" s="4"/>
      <c r="H569" s="4"/>
      <c r="I569" s="4"/>
      <c r="J569" s="17"/>
      <c r="K569" s="7"/>
      <c r="N569" s="14"/>
    </row>
    <row r="570" spans="1:14" ht="16.5" customHeight="1" x14ac:dyDescent="0.25">
      <c r="A570" s="51"/>
      <c r="B570" s="17"/>
      <c r="C570" s="7"/>
      <c r="E570" s="4"/>
      <c r="F570" s="14"/>
      <c r="G570" s="4"/>
      <c r="H570" s="4"/>
      <c r="I570" s="4"/>
      <c r="J570" s="17"/>
      <c r="K570" s="7"/>
      <c r="L570" s="4"/>
      <c r="M570" s="4"/>
      <c r="N570" s="14"/>
    </row>
    <row r="571" spans="1:14" ht="21" customHeight="1" x14ac:dyDescent="0.25">
      <c r="A571" s="51"/>
      <c r="B571" s="17"/>
      <c r="C571" s="52"/>
      <c r="D571" s="4"/>
      <c r="E571" s="7"/>
      <c r="F571" s="14"/>
      <c r="G571" s="46"/>
      <c r="H571" s="26"/>
      <c r="I571" s="42"/>
      <c r="J571" s="59"/>
      <c r="K571" s="59"/>
      <c r="L571" s="60"/>
      <c r="M571" s="61"/>
      <c r="N571" s="62"/>
    </row>
    <row r="572" spans="1:14" ht="18.75" customHeight="1" x14ac:dyDescent="0.25">
      <c r="A572" s="51"/>
      <c r="B572" s="17"/>
      <c r="C572" s="52"/>
      <c r="D572" s="4"/>
      <c r="E572" s="7"/>
      <c r="F572" s="14"/>
      <c r="G572" s="4"/>
      <c r="H572" s="4"/>
      <c r="I572" s="4"/>
      <c r="J572" s="17"/>
      <c r="K572" s="7"/>
      <c r="L572" s="4"/>
      <c r="M572" s="4"/>
      <c r="N572" s="14"/>
    </row>
    <row r="573" spans="1:14" ht="18.75" customHeight="1" x14ac:dyDescent="0.25">
      <c r="A573" s="51"/>
      <c r="B573" s="17"/>
      <c r="C573" s="52"/>
      <c r="D573" s="4"/>
      <c r="E573" s="7"/>
      <c r="F573" s="14"/>
      <c r="G573" s="4"/>
      <c r="H573" s="4"/>
      <c r="I573" s="4"/>
      <c r="J573" s="17"/>
      <c r="K573" s="7"/>
      <c r="L573" s="4"/>
      <c r="M573" s="4"/>
      <c r="N573" s="14"/>
    </row>
    <row r="574" spans="1:14" ht="18.75" customHeight="1" x14ac:dyDescent="0.25">
      <c r="A574" s="51"/>
      <c r="B574" s="17"/>
      <c r="C574" s="52"/>
      <c r="D574" s="4"/>
      <c r="E574" s="7"/>
      <c r="F574" s="14"/>
      <c r="G574" s="4"/>
      <c r="H574" s="4"/>
      <c r="I574" s="4"/>
      <c r="J574" s="17"/>
      <c r="K574" s="7"/>
      <c r="L574" s="4"/>
      <c r="M574" s="4"/>
      <c r="N574" s="14"/>
    </row>
    <row r="575" spans="1:14" ht="18.75" customHeight="1" x14ac:dyDescent="0.25">
      <c r="A575" s="51"/>
      <c r="B575" s="17"/>
      <c r="C575" s="7"/>
      <c r="E575" s="4"/>
      <c r="F575" s="14"/>
      <c r="G575" s="4"/>
      <c r="H575" s="4"/>
      <c r="I575" s="4"/>
      <c r="J575" s="17"/>
      <c r="K575" s="7"/>
      <c r="L575" s="4"/>
      <c r="M575" s="4"/>
      <c r="N575" s="14"/>
    </row>
    <row r="576" spans="1:14" ht="18.75" customHeight="1" x14ac:dyDescent="0.25">
      <c r="A576" s="51"/>
      <c r="B576" s="17"/>
      <c r="C576" s="7"/>
      <c r="E576" s="4"/>
      <c r="F576" s="14"/>
      <c r="G576" s="4"/>
      <c r="H576" s="4"/>
      <c r="I576" s="4"/>
      <c r="J576" s="17"/>
      <c r="K576" s="7"/>
      <c r="L576" s="4"/>
      <c r="M576" s="4"/>
      <c r="N576" s="14"/>
    </row>
    <row r="577" spans="1:14" ht="18.75" customHeight="1" x14ac:dyDescent="0.25">
      <c r="A577" s="51"/>
      <c r="B577" s="17"/>
      <c r="C577" s="7"/>
      <c r="E577" s="4"/>
      <c r="F577" s="14"/>
      <c r="G577" s="4"/>
      <c r="H577" s="4"/>
      <c r="I577" s="4"/>
      <c r="J577" s="17"/>
      <c r="K577" s="7"/>
      <c r="L577" s="4"/>
      <c r="M577" s="4"/>
      <c r="N577" s="14"/>
    </row>
    <row r="578" spans="1:14" ht="18.75" customHeight="1" x14ac:dyDescent="0.25">
      <c r="A578" s="51"/>
      <c r="B578" s="17"/>
      <c r="C578" s="7"/>
      <c r="E578" s="4"/>
      <c r="F578" s="14"/>
      <c r="G578" s="4"/>
      <c r="H578" s="4"/>
      <c r="I578" s="4"/>
      <c r="J578" s="17"/>
      <c r="K578" s="7"/>
      <c r="L578" s="4"/>
      <c r="M578" s="4"/>
      <c r="N578" s="14"/>
    </row>
    <row r="579" spans="1:14" ht="18.75" customHeight="1" x14ac:dyDescent="0.25">
      <c r="A579" s="51"/>
      <c r="B579" s="25"/>
      <c r="C579" s="52"/>
      <c r="D579" s="4"/>
      <c r="E579" s="7"/>
      <c r="F579" s="14"/>
      <c r="G579" s="4"/>
      <c r="H579" s="4"/>
      <c r="I579" s="4"/>
      <c r="J579" s="17"/>
      <c r="K579" s="7"/>
      <c r="L579" s="4"/>
      <c r="M579" s="4"/>
      <c r="N579" s="14"/>
    </row>
    <row r="580" spans="1:14" ht="18.75" customHeight="1" x14ac:dyDescent="0.25">
      <c r="A580" s="51"/>
      <c r="B580" s="17"/>
      <c r="C580" s="52"/>
      <c r="D580" s="4"/>
      <c r="E580" s="7"/>
      <c r="F580" s="14"/>
      <c r="G580" s="4"/>
      <c r="H580" s="4"/>
      <c r="I580" s="4"/>
      <c r="J580" s="17"/>
      <c r="K580" s="7"/>
      <c r="L580" s="4"/>
      <c r="M580" s="4"/>
      <c r="N580" s="14"/>
    </row>
    <row r="581" spans="1:14" ht="18.75" customHeight="1" x14ac:dyDescent="0.25">
      <c r="A581" s="51"/>
      <c r="B581" s="17"/>
      <c r="C581" s="52"/>
      <c r="D581" s="4"/>
      <c r="E581" s="7"/>
      <c r="F581" s="14"/>
      <c r="G581" s="4"/>
      <c r="H581" s="4"/>
      <c r="I581" s="4"/>
      <c r="J581" s="17"/>
      <c r="K581" s="7"/>
      <c r="L581" s="4"/>
      <c r="M581" s="4"/>
      <c r="N581" s="14"/>
    </row>
    <row r="582" spans="1:14" ht="18.75" customHeight="1" x14ac:dyDescent="0.25">
      <c r="A582" s="51"/>
      <c r="B582" s="17"/>
      <c r="C582" s="52"/>
      <c r="D582" s="4"/>
      <c r="E582" s="7"/>
      <c r="F582" s="14"/>
      <c r="G582" s="4"/>
      <c r="H582" s="4"/>
      <c r="I582" s="4"/>
      <c r="J582" s="17"/>
      <c r="K582" s="7"/>
      <c r="L582" s="4"/>
      <c r="M582" s="4"/>
      <c r="N582" s="14"/>
    </row>
    <row r="583" spans="1:14" ht="18.75" customHeight="1" x14ac:dyDescent="0.25">
      <c r="A583" s="51"/>
      <c r="B583" s="17"/>
      <c r="C583" s="52"/>
      <c r="D583" s="4"/>
      <c r="E583" s="7"/>
      <c r="F583" s="14"/>
      <c r="G583" s="4"/>
      <c r="H583" s="4"/>
      <c r="I583" s="4"/>
      <c r="J583" s="17"/>
      <c r="K583" s="7"/>
      <c r="L583" s="4"/>
      <c r="M583" s="4"/>
      <c r="N583" s="14"/>
    </row>
    <row r="584" spans="1:14" ht="18.75" customHeight="1" x14ac:dyDescent="0.25">
      <c r="A584" s="51"/>
      <c r="B584" s="17"/>
      <c r="C584" s="52"/>
      <c r="D584" s="4"/>
      <c r="E584" s="7"/>
      <c r="F584" s="14"/>
      <c r="G584" s="4"/>
      <c r="H584" s="4"/>
      <c r="I584" s="4"/>
      <c r="J584" s="17"/>
      <c r="K584" s="7"/>
      <c r="L584" s="4"/>
      <c r="M584" s="4"/>
      <c r="N584" s="15"/>
    </row>
    <row r="585" spans="1:14" ht="18.75" customHeight="1" x14ac:dyDescent="0.25">
      <c r="A585" s="51"/>
      <c r="B585" s="17"/>
      <c r="C585" s="52"/>
      <c r="D585" s="4"/>
      <c r="E585" s="7"/>
      <c r="F585" s="14"/>
      <c r="G585" s="4"/>
      <c r="H585" s="4"/>
      <c r="I585" s="4"/>
      <c r="J585" s="17"/>
      <c r="K585" s="7"/>
      <c r="L585" s="4"/>
      <c r="M585" s="4"/>
      <c r="N585" s="14"/>
    </row>
    <row r="586" spans="1:14" ht="18.75" customHeight="1" x14ac:dyDescent="0.25">
      <c r="A586" s="51"/>
      <c r="B586" s="17"/>
      <c r="C586" s="52"/>
      <c r="D586" s="4"/>
      <c r="E586" s="7"/>
      <c r="F586" s="14"/>
      <c r="G586" s="4"/>
      <c r="H586" s="4"/>
      <c r="I586" s="4"/>
      <c r="J586" s="17"/>
      <c r="K586" s="7"/>
      <c r="L586" s="4"/>
      <c r="M586" s="4"/>
      <c r="N586" s="14"/>
    </row>
    <row r="587" spans="1:14" ht="18.75" customHeight="1" x14ac:dyDescent="0.25">
      <c r="A587" s="51"/>
      <c r="B587" s="17"/>
      <c r="C587" s="52"/>
      <c r="D587" s="4"/>
      <c r="E587" s="7"/>
      <c r="F587" s="14"/>
      <c r="G587" s="4"/>
      <c r="H587" s="4"/>
      <c r="I587" s="4"/>
      <c r="J587" s="17"/>
      <c r="K587" s="7"/>
      <c r="L587" s="4"/>
      <c r="M587" s="4"/>
      <c r="N587" s="14"/>
    </row>
    <row r="588" spans="1:14" ht="18.75" customHeight="1" x14ac:dyDescent="0.25">
      <c r="A588" s="51"/>
      <c r="B588" s="17"/>
      <c r="C588" s="52"/>
      <c r="D588" s="4"/>
      <c r="E588" s="7"/>
      <c r="F588" s="14"/>
      <c r="G588" s="4"/>
      <c r="H588" s="4"/>
      <c r="I588" s="4"/>
      <c r="J588" s="17"/>
      <c r="K588" s="7"/>
      <c r="L588" s="4"/>
      <c r="M588" s="4"/>
      <c r="N588" s="14"/>
    </row>
    <row r="589" spans="1:14" ht="18.75" customHeight="1" x14ac:dyDescent="0.25">
      <c r="A589" s="51"/>
      <c r="B589" s="17"/>
      <c r="C589" s="58"/>
      <c r="D589" s="4"/>
      <c r="E589" s="8"/>
      <c r="F589" s="16"/>
      <c r="G589" s="4"/>
      <c r="H589" s="4"/>
      <c r="I589" s="4"/>
      <c r="J589" s="17"/>
      <c r="K589" s="7"/>
      <c r="L589" s="4"/>
      <c r="M589" s="4"/>
      <c r="N589" s="14"/>
    </row>
    <row r="590" spans="1:14" ht="18" customHeight="1" x14ac:dyDescent="0.25">
      <c r="A590" s="51"/>
      <c r="B590" s="17"/>
      <c r="C590" s="18"/>
      <c r="D590" s="1"/>
      <c r="E590" s="1"/>
      <c r="F590" s="9"/>
      <c r="G590" s="4"/>
      <c r="H590" s="4"/>
      <c r="I590" s="4"/>
      <c r="J590" s="17"/>
      <c r="K590" s="18"/>
      <c r="L590" s="3"/>
      <c r="M590" s="1"/>
      <c r="N590" s="9"/>
    </row>
    <row r="591" spans="1:14" ht="18" customHeight="1" x14ac:dyDescent="0.25">
      <c r="A591" s="51"/>
      <c r="B591" s="17"/>
      <c r="C591" s="18"/>
      <c r="D591" s="64"/>
      <c r="E591" s="1"/>
      <c r="F591" s="9"/>
      <c r="G591" s="4"/>
      <c r="H591" s="4"/>
      <c r="I591" s="4"/>
      <c r="J591" s="17"/>
      <c r="K591" s="7"/>
      <c r="M591" s="4"/>
      <c r="N591" s="14"/>
    </row>
    <row r="592" spans="1:14" ht="18" customHeight="1" x14ac:dyDescent="0.25">
      <c r="A592" s="51"/>
      <c r="B592" s="17"/>
      <c r="C592" s="18"/>
      <c r="D592" s="1"/>
      <c r="E592" s="1"/>
      <c r="F592" s="9"/>
      <c r="G592" s="4"/>
      <c r="H592" s="4"/>
      <c r="I592" s="4"/>
      <c r="J592" s="17"/>
      <c r="K592" s="7"/>
      <c r="M592" s="4"/>
      <c r="N592" s="14"/>
    </row>
    <row r="593" spans="1:14" ht="18" customHeight="1" x14ac:dyDescent="0.25">
      <c r="A593" s="51"/>
      <c r="B593" s="17"/>
      <c r="C593" s="18"/>
      <c r="D593" s="3"/>
      <c r="E593" s="1"/>
      <c r="F593" s="9"/>
      <c r="G593" s="4"/>
      <c r="H593" s="4"/>
      <c r="I593" s="4"/>
      <c r="J593" s="17"/>
      <c r="K593" s="7"/>
      <c r="L593" s="4"/>
      <c r="M593" s="4"/>
      <c r="N593" s="14"/>
    </row>
    <row r="594" spans="1:14" ht="18" customHeight="1" x14ac:dyDescent="0.25">
      <c r="A594" s="51"/>
      <c r="B594" s="17"/>
      <c r="C594" s="18"/>
      <c r="D594" s="1"/>
      <c r="E594" s="1"/>
      <c r="F594" s="9"/>
      <c r="G594" s="4"/>
      <c r="H594" s="4"/>
      <c r="I594" s="4"/>
      <c r="J594" s="17"/>
      <c r="K594" s="7"/>
      <c r="L594" s="4"/>
      <c r="M594" s="4"/>
      <c r="N594" s="14"/>
    </row>
    <row r="595" spans="1:14" ht="18" customHeight="1" x14ac:dyDescent="0.25">
      <c r="A595" s="51"/>
      <c r="B595" s="17"/>
      <c r="C595" s="54"/>
      <c r="D595" s="4"/>
      <c r="E595" s="18"/>
      <c r="F595" s="9"/>
      <c r="G595" s="4"/>
      <c r="H595" s="4"/>
      <c r="I595" s="4"/>
      <c r="J595" s="17"/>
      <c r="K595" s="7"/>
      <c r="L595" s="4"/>
      <c r="M595" s="4"/>
      <c r="N595" s="14"/>
    </row>
    <row r="596" spans="1:14" ht="18" customHeight="1" x14ac:dyDescent="0.25">
      <c r="A596" s="51"/>
      <c r="B596" s="17"/>
      <c r="C596" s="18"/>
      <c r="D596" s="1"/>
      <c r="E596" s="1"/>
      <c r="F596" s="9"/>
      <c r="G596" s="4"/>
      <c r="H596" s="4"/>
      <c r="I596" s="4"/>
      <c r="J596" s="17"/>
      <c r="K596" s="7"/>
      <c r="L596" s="4"/>
      <c r="M596" s="4"/>
      <c r="N596" s="14"/>
    </row>
    <row r="597" spans="1:14" ht="18" customHeight="1" x14ac:dyDescent="0.25">
      <c r="A597" s="51"/>
      <c r="B597" s="17"/>
      <c r="C597" s="54"/>
      <c r="D597" s="4"/>
      <c r="E597" s="18"/>
      <c r="F597" s="9"/>
      <c r="G597" s="4"/>
      <c r="H597" s="4"/>
      <c r="I597" s="4"/>
      <c r="J597" s="17"/>
      <c r="K597" s="7"/>
      <c r="L597" s="4"/>
      <c r="M597" s="4"/>
      <c r="N597" s="14"/>
    </row>
    <row r="598" spans="1:14" ht="18" customHeight="1" x14ac:dyDescent="0.25">
      <c r="A598" s="51"/>
      <c r="B598" s="17"/>
      <c r="C598" s="18"/>
      <c r="D598" s="53"/>
      <c r="E598" s="1"/>
      <c r="F598" s="9"/>
      <c r="G598" s="4"/>
      <c r="H598" s="4"/>
      <c r="I598" s="4"/>
      <c r="J598" s="17"/>
      <c r="K598" s="7"/>
      <c r="L598" s="4"/>
      <c r="M598" s="4"/>
      <c r="N598" s="14"/>
    </row>
    <row r="599" spans="1:14" ht="18" customHeight="1" x14ac:dyDescent="0.25">
      <c r="A599" s="51"/>
      <c r="B599" s="17"/>
      <c r="C599" s="18"/>
      <c r="D599" s="3"/>
      <c r="E599" s="1"/>
      <c r="F599" s="9"/>
      <c r="G599" s="4"/>
      <c r="H599" s="4"/>
      <c r="I599" s="4"/>
      <c r="J599" s="17"/>
      <c r="K599" s="7"/>
      <c r="L599" s="4"/>
      <c r="M599" s="4"/>
      <c r="N599" s="15"/>
    </row>
    <row r="600" spans="1:14" ht="18" customHeight="1" x14ac:dyDescent="0.25">
      <c r="A600" s="51"/>
      <c r="B600" s="17"/>
      <c r="C600" s="18"/>
      <c r="D600" s="1"/>
      <c r="E600" s="1"/>
      <c r="F600" s="9"/>
      <c r="G600" s="4"/>
      <c r="H600" s="4"/>
      <c r="I600" s="4"/>
      <c r="J600" s="17"/>
      <c r="K600" s="7"/>
      <c r="L600" s="4"/>
      <c r="M600" s="4"/>
      <c r="N600" s="14"/>
    </row>
    <row r="601" spans="1:14" ht="18" customHeight="1" x14ac:dyDescent="0.25">
      <c r="A601" s="51"/>
      <c r="B601" s="17"/>
      <c r="C601" s="18"/>
      <c r="D601" s="53"/>
      <c r="E601" s="1"/>
      <c r="F601" s="9"/>
      <c r="G601" s="4"/>
      <c r="H601" s="4"/>
      <c r="I601" s="4"/>
      <c r="J601" s="17"/>
      <c r="K601" s="7"/>
      <c r="L601" s="4"/>
      <c r="M601" s="4"/>
      <c r="N601" s="14"/>
    </row>
    <row r="602" spans="1:14" ht="18" customHeight="1" x14ac:dyDescent="0.25">
      <c r="A602" s="51"/>
      <c r="B602" s="17"/>
      <c r="C602" s="18"/>
      <c r="D602" s="1"/>
      <c r="E602" s="1"/>
      <c r="F602" s="9"/>
      <c r="G602" s="4"/>
      <c r="H602" s="4"/>
      <c r="I602" s="4"/>
      <c r="J602" s="17"/>
      <c r="K602" s="7"/>
      <c r="L602" s="4"/>
      <c r="M602" s="4"/>
      <c r="N602" s="14"/>
    </row>
    <row r="603" spans="1:14" ht="18" customHeight="1" x14ac:dyDescent="0.25">
      <c r="A603" s="51"/>
      <c r="B603" s="17"/>
      <c r="C603" s="7"/>
      <c r="E603" s="4"/>
      <c r="F603" s="14"/>
      <c r="G603" s="4"/>
      <c r="H603" s="4"/>
      <c r="I603" s="4"/>
      <c r="J603" s="17"/>
      <c r="K603" s="7"/>
      <c r="L603" s="4"/>
      <c r="M603" s="4"/>
      <c r="N603" s="14"/>
    </row>
    <row r="604" spans="1:14" ht="18" customHeight="1" x14ac:dyDescent="0.25">
      <c r="A604" s="51"/>
      <c r="B604" s="17"/>
      <c r="C604" s="7"/>
      <c r="E604" s="4"/>
      <c r="F604" s="14"/>
      <c r="G604" s="4"/>
      <c r="H604" s="4"/>
      <c r="I604" s="4"/>
      <c r="J604" s="17"/>
      <c r="K604" s="7"/>
      <c r="L604" s="4"/>
      <c r="M604" s="4"/>
      <c r="N604" s="14"/>
    </row>
    <row r="605" spans="1:14" ht="18" customHeight="1" x14ac:dyDescent="0.25">
      <c r="A605" s="51"/>
      <c r="B605" s="17"/>
      <c r="C605" s="7"/>
      <c r="E605" s="4"/>
      <c r="F605" s="14"/>
      <c r="G605" s="4"/>
      <c r="H605" s="4"/>
      <c r="I605" s="4"/>
      <c r="J605" s="17"/>
      <c r="K605" s="7"/>
      <c r="L605" s="4"/>
      <c r="M605" s="4"/>
      <c r="N605" s="14"/>
    </row>
    <row r="606" spans="1:14" ht="18" customHeight="1" x14ac:dyDescent="0.25">
      <c r="A606" s="51"/>
      <c r="B606" s="17"/>
      <c r="C606" s="7"/>
      <c r="E606" s="4"/>
      <c r="F606" s="14"/>
      <c r="G606" s="4"/>
      <c r="H606" s="4"/>
      <c r="I606" s="4"/>
      <c r="J606" s="17"/>
      <c r="K606" s="7"/>
      <c r="L606" s="4"/>
      <c r="M606" s="4"/>
      <c r="N606" s="14"/>
    </row>
    <row r="607" spans="1:14" ht="18" customHeight="1" x14ac:dyDescent="0.25">
      <c r="A607" s="51"/>
      <c r="B607" s="17"/>
      <c r="C607" s="7"/>
      <c r="E607" s="4"/>
      <c r="F607" s="14"/>
      <c r="G607" s="4"/>
      <c r="H607" s="4"/>
      <c r="I607" s="4"/>
      <c r="J607" s="17"/>
      <c r="K607" s="7"/>
      <c r="L607" s="4"/>
      <c r="M607" s="4"/>
      <c r="N607" s="14"/>
    </row>
    <row r="608" spans="1:14" ht="18" customHeight="1" x14ac:dyDescent="0.25">
      <c r="A608" s="51"/>
      <c r="B608" s="17"/>
      <c r="C608" s="7"/>
      <c r="E608" s="4"/>
      <c r="F608" s="14"/>
      <c r="G608" s="4"/>
      <c r="H608" s="4"/>
      <c r="I608" s="4"/>
      <c r="J608" s="17"/>
      <c r="K608" s="7"/>
      <c r="L608" s="4"/>
      <c r="M608" s="4"/>
      <c r="N608" s="14"/>
    </row>
    <row r="609" spans="1:14" ht="18" customHeight="1" x14ac:dyDescent="0.25">
      <c r="A609" s="51"/>
      <c r="B609" s="17"/>
      <c r="C609" s="7"/>
      <c r="E609" s="4"/>
      <c r="F609" s="14"/>
      <c r="G609" s="4"/>
      <c r="H609" s="4"/>
      <c r="I609" s="4"/>
      <c r="J609" s="17"/>
      <c r="K609" s="7"/>
      <c r="L609" s="4"/>
      <c r="M609" s="4"/>
      <c r="N609" s="14"/>
    </row>
    <row r="610" spans="1:14" ht="18" customHeight="1" x14ac:dyDescent="0.25">
      <c r="A610" s="51"/>
      <c r="B610" s="17"/>
      <c r="C610" s="7"/>
      <c r="E610" s="4"/>
      <c r="F610" s="14"/>
      <c r="G610" s="4"/>
      <c r="H610" s="4"/>
      <c r="I610" s="4"/>
      <c r="J610" s="17"/>
      <c r="K610" s="7"/>
      <c r="L610" s="4"/>
      <c r="M610" s="4"/>
      <c r="N610" s="14"/>
    </row>
    <row r="611" spans="1:14" ht="18" customHeight="1" x14ac:dyDescent="0.25">
      <c r="A611" s="51"/>
      <c r="B611" s="17"/>
      <c r="C611" s="7"/>
      <c r="E611" s="4"/>
      <c r="F611" s="14"/>
      <c r="G611" s="4"/>
      <c r="H611" s="4"/>
      <c r="I611" s="4"/>
      <c r="J611" s="17"/>
      <c r="K611" s="7"/>
      <c r="L611" s="4"/>
      <c r="M611" s="4"/>
      <c r="N611" s="14"/>
    </row>
    <row r="612" spans="1:14" ht="18" customHeight="1" x14ac:dyDescent="0.25">
      <c r="A612" s="51"/>
      <c r="B612" s="17"/>
      <c r="C612" s="7"/>
      <c r="E612" s="4"/>
      <c r="F612" s="14"/>
      <c r="G612" s="4"/>
      <c r="H612" s="4"/>
      <c r="I612" s="4"/>
      <c r="J612" s="17"/>
      <c r="K612" s="7"/>
      <c r="L612" s="4"/>
      <c r="M612" s="4"/>
      <c r="N612" s="14"/>
    </row>
    <row r="613" spans="1:14" ht="18" customHeight="1" x14ac:dyDescent="0.25">
      <c r="A613" s="51"/>
      <c r="B613" s="17"/>
      <c r="C613" s="7"/>
      <c r="E613" s="4"/>
      <c r="F613" s="14"/>
      <c r="G613" s="4"/>
      <c r="H613" s="4"/>
      <c r="I613" s="4"/>
      <c r="J613" s="17"/>
      <c r="K613" s="7"/>
      <c r="L613" s="4"/>
      <c r="M613" s="4"/>
      <c r="N613" s="14"/>
    </row>
    <row r="614" spans="1:14" ht="18" customHeight="1" x14ac:dyDescent="0.25">
      <c r="A614" s="51"/>
      <c r="B614" s="17"/>
      <c r="C614" s="7"/>
      <c r="E614" s="4"/>
      <c r="F614" s="14"/>
      <c r="G614" s="4"/>
      <c r="H614" s="4"/>
      <c r="I614" s="4"/>
      <c r="J614" s="17"/>
      <c r="K614" s="7"/>
      <c r="L614" s="4"/>
      <c r="M614" s="4"/>
      <c r="N614" s="14"/>
    </row>
    <row r="615" spans="1:14" ht="18" customHeight="1" x14ac:dyDescent="0.25">
      <c r="A615" s="51"/>
      <c r="B615" s="17"/>
      <c r="C615" s="7"/>
      <c r="E615" s="4"/>
      <c r="F615" s="14"/>
      <c r="G615" s="4"/>
      <c r="H615" s="4"/>
      <c r="I615" s="4"/>
      <c r="J615" s="17"/>
      <c r="K615" s="7"/>
      <c r="L615" s="4"/>
      <c r="M615" s="4"/>
      <c r="N615" s="14"/>
    </row>
    <row r="616" spans="1:14" ht="18" customHeight="1" x14ac:dyDescent="0.25">
      <c r="A616" s="51"/>
      <c r="B616" s="17"/>
      <c r="C616" s="7"/>
      <c r="D616" s="4"/>
      <c r="E616" s="4"/>
      <c r="F616" s="14"/>
      <c r="G616" s="4"/>
      <c r="H616" s="4"/>
      <c r="I616" s="4"/>
      <c r="J616" s="17"/>
      <c r="K616" s="7"/>
      <c r="L616" s="4"/>
      <c r="M616" s="4"/>
      <c r="N616" s="14"/>
    </row>
    <row r="617" spans="1:14" ht="18" customHeight="1" x14ac:dyDescent="0.25">
      <c r="A617" s="51"/>
      <c r="B617" s="17"/>
      <c r="C617" s="7"/>
      <c r="E617" s="4"/>
      <c r="F617" s="14"/>
      <c r="G617" s="4"/>
      <c r="H617" s="4"/>
      <c r="I617" s="4"/>
      <c r="J617" s="17"/>
      <c r="K617" s="7"/>
      <c r="L617" s="4"/>
      <c r="M617" s="4"/>
      <c r="N617" s="14"/>
    </row>
    <row r="618" spans="1:14" ht="18" customHeight="1" x14ac:dyDescent="0.25">
      <c r="A618" s="51"/>
      <c r="B618" s="17"/>
      <c r="C618" s="7"/>
      <c r="E618" s="4"/>
      <c r="F618" s="14"/>
      <c r="G618" s="4"/>
      <c r="H618" s="4"/>
      <c r="I618" s="4"/>
      <c r="J618" s="17"/>
      <c r="K618" s="7"/>
      <c r="L618" s="4"/>
      <c r="M618" s="4"/>
      <c r="N618" s="14"/>
    </row>
    <row r="619" spans="1:14" ht="18" customHeight="1" x14ac:dyDescent="0.25">
      <c r="A619" s="51"/>
      <c r="B619" s="17"/>
      <c r="C619" s="7"/>
      <c r="E619" s="4"/>
      <c r="F619" s="14"/>
      <c r="G619" s="4"/>
      <c r="H619" s="4"/>
      <c r="I619" s="4"/>
      <c r="J619" s="17"/>
      <c r="K619" s="7"/>
      <c r="L619" s="4"/>
      <c r="M619" s="4"/>
      <c r="N619" s="14"/>
    </row>
    <row r="620" spans="1:14" ht="18" customHeight="1" x14ac:dyDescent="0.25">
      <c r="A620" s="51"/>
      <c r="B620" s="17"/>
      <c r="C620" s="7"/>
      <c r="E620" s="4"/>
      <c r="F620" s="14"/>
      <c r="G620" s="4"/>
      <c r="H620" s="4"/>
      <c r="I620" s="4"/>
      <c r="J620" s="17"/>
      <c r="K620" s="7"/>
      <c r="L620" s="4"/>
      <c r="M620" s="4"/>
      <c r="N620" s="14"/>
    </row>
    <row r="621" spans="1:14" ht="18" customHeight="1" x14ac:dyDescent="0.25">
      <c r="A621" s="51"/>
      <c r="B621" s="17"/>
      <c r="C621" s="18"/>
      <c r="D621" s="1"/>
      <c r="E621" s="1"/>
      <c r="F621" s="9"/>
      <c r="G621" s="4"/>
      <c r="H621" s="4"/>
      <c r="I621" s="4"/>
      <c r="J621" s="17"/>
      <c r="K621" s="18"/>
      <c r="L621" s="3"/>
      <c r="M621" s="1"/>
      <c r="N621" s="9"/>
    </row>
    <row r="622" spans="1:14" ht="18" customHeight="1" x14ac:dyDescent="0.25">
      <c r="A622" s="51"/>
      <c r="B622" s="17"/>
      <c r="C622" s="18"/>
      <c r="D622" s="1"/>
      <c r="E622" s="1"/>
      <c r="F622" s="9"/>
      <c r="G622" s="6"/>
      <c r="H622" s="6"/>
      <c r="I622" s="6"/>
      <c r="J622" s="17"/>
      <c r="K622" s="18"/>
      <c r="L622" s="1"/>
      <c r="M622" s="1"/>
      <c r="N622" s="9"/>
    </row>
    <row r="623" spans="1:14" ht="18" customHeight="1" x14ac:dyDescent="0.25">
      <c r="A623" s="51"/>
      <c r="B623" s="17"/>
      <c r="C623" s="7"/>
      <c r="E623" s="4"/>
      <c r="F623" s="14"/>
      <c r="G623" s="4"/>
      <c r="H623" s="4"/>
      <c r="I623" s="4"/>
      <c r="J623" s="17"/>
      <c r="K623" s="7"/>
      <c r="M623" s="4"/>
      <c r="N623" s="14"/>
    </row>
    <row r="624" spans="1:14" ht="18" customHeight="1" x14ac:dyDescent="0.25">
      <c r="A624" s="51"/>
      <c r="B624" s="17"/>
      <c r="C624" s="7"/>
      <c r="E624" s="4"/>
      <c r="F624" s="14"/>
      <c r="G624" s="4"/>
      <c r="H624" s="4"/>
      <c r="I624" s="4"/>
      <c r="J624" s="17"/>
      <c r="K624" s="7"/>
      <c r="L624" s="4"/>
      <c r="M624" s="4"/>
      <c r="N624" s="14"/>
    </row>
    <row r="625" spans="1:14" ht="18" customHeight="1" x14ac:dyDescent="0.25">
      <c r="A625" s="51"/>
      <c r="B625" s="17"/>
      <c r="C625" s="7"/>
      <c r="E625" s="4"/>
      <c r="F625" s="14"/>
      <c r="G625" s="4"/>
      <c r="H625" s="4"/>
      <c r="I625" s="4"/>
      <c r="J625" s="17"/>
      <c r="K625" s="7"/>
      <c r="L625" s="4"/>
      <c r="M625" s="4"/>
      <c r="N625" s="14"/>
    </row>
    <row r="626" spans="1:14" ht="31.5" customHeight="1" x14ac:dyDescent="0.25">
      <c r="A626" s="68"/>
      <c r="B626" s="17"/>
      <c r="C626" s="18"/>
      <c r="D626" s="1"/>
      <c r="E626" s="1"/>
      <c r="F626" s="9"/>
      <c r="G626" s="4"/>
      <c r="H626" s="4"/>
      <c r="I626" s="4"/>
      <c r="J626" s="17"/>
      <c r="K626" s="18"/>
      <c r="L626" s="3"/>
      <c r="M626" s="1"/>
      <c r="N626" s="9"/>
    </row>
    <row r="627" spans="1:14" ht="31.5" customHeight="1" x14ac:dyDescent="0.25">
      <c r="A627" s="68"/>
      <c r="B627" s="17"/>
      <c r="C627" s="7"/>
      <c r="E627" s="4"/>
      <c r="F627" s="14"/>
      <c r="G627" s="4"/>
      <c r="H627" s="4"/>
      <c r="I627" s="4"/>
      <c r="J627" s="17"/>
      <c r="K627" s="18"/>
      <c r="L627" s="1"/>
      <c r="M627" s="1"/>
      <c r="N627" s="9"/>
    </row>
    <row r="628" spans="1:14" ht="31.5" customHeight="1" x14ac:dyDescent="0.25">
      <c r="A628" s="68"/>
      <c r="B628" s="17"/>
      <c r="C628" s="7"/>
      <c r="D628" s="4"/>
      <c r="E628" s="4"/>
      <c r="F628" s="14"/>
      <c r="G628" s="4"/>
      <c r="H628" s="4"/>
      <c r="I628" s="4"/>
      <c r="J628" s="17"/>
      <c r="K628" s="7"/>
      <c r="M628" s="4"/>
      <c r="N628" s="14"/>
    </row>
    <row r="629" spans="1:14" ht="31.5" customHeight="1" x14ac:dyDescent="0.25">
      <c r="A629" s="68"/>
      <c r="B629" s="17"/>
      <c r="C629" s="7"/>
      <c r="D629" s="4"/>
      <c r="E629" s="4"/>
      <c r="F629" s="14"/>
      <c r="G629" s="4"/>
      <c r="H629" s="4"/>
      <c r="I629" s="4"/>
      <c r="J629" s="17"/>
      <c r="K629" s="7"/>
      <c r="L629" s="4"/>
      <c r="M629" s="4"/>
      <c r="N629" s="14"/>
    </row>
    <row r="630" spans="1:14" x14ac:dyDescent="0.25">
      <c r="A630" s="39"/>
      <c r="B630" s="17"/>
      <c r="C630" s="7"/>
      <c r="D630" s="4"/>
      <c r="E630" s="4"/>
      <c r="F630" s="14"/>
      <c r="G630" s="4"/>
      <c r="H630" s="4"/>
      <c r="I630" s="4"/>
      <c r="J630" s="17"/>
      <c r="K630" s="7"/>
      <c r="L630" s="4"/>
      <c r="M630" s="4"/>
      <c r="N630" s="14"/>
    </row>
    <row r="631" spans="1:14" x14ac:dyDescent="0.25">
      <c r="A631" s="39"/>
      <c r="B631" s="17"/>
      <c r="C631" s="7"/>
      <c r="D631" s="4"/>
      <c r="E631" s="4"/>
      <c r="F631" s="14"/>
      <c r="G631" s="4"/>
      <c r="H631" s="4"/>
      <c r="I631" s="4"/>
      <c r="J631" s="17"/>
      <c r="K631" s="7"/>
      <c r="L631" s="4"/>
      <c r="M631" s="4"/>
      <c r="N631" s="14"/>
    </row>
    <row r="632" spans="1:14" x14ac:dyDescent="0.25">
      <c r="A632" s="39"/>
      <c r="B632" s="17"/>
      <c r="C632" s="7"/>
      <c r="D632" s="4"/>
      <c r="E632" s="4"/>
      <c r="F632" s="14"/>
      <c r="G632" s="4"/>
      <c r="H632" s="4"/>
      <c r="I632" s="4"/>
      <c r="J632" s="17"/>
      <c r="K632" s="7"/>
      <c r="L632" s="4"/>
      <c r="M632" s="4"/>
      <c r="N632" s="14"/>
    </row>
    <row r="633" spans="1:14" x14ac:dyDescent="0.25">
      <c r="A633" s="39"/>
      <c r="B633" s="17"/>
      <c r="C633" s="7"/>
      <c r="D633" s="4"/>
      <c r="E633" s="4"/>
      <c r="F633" s="14"/>
      <c r="G633" s="4"/>
      <c r="H633" s="4"/>
      <c r="I633" s="4"/>
      <c r="J633" s="17"/>
      <c r="K633" s="7"/>
      <c r="L633" s="4"/>
      <c r="M633" s="4"/>
      <c r="N633" s="14"/>
    </row>
    <row r="634" spans="1:14" x14ac:dyDescent="0.25">
      <c r="A634" s="39"/>
      <c r="B634" s="17"/>
      <c r="C634" s="7"/>
      <c r="D634" s="4"/>
      <c r="E634" s="4"/>
      <c r="F634" s="14"/>
      <c r="G634" s="4"/>
      <c r="H634" s="4"/>
      <c r="I634" s="4"/>
      <c r="J634" s="17"/>
      <c r="K634" s="7"/>
      <c r="L634" s="4"/>
      <c r="M634" s="4"/>
      <c r="N634" s="14"/>
    </row>
    <row r="635" spans="1:14" x14ac:dyDescent="0.25">
      <c r="A635" s="39"/>
      <c r="B635" s="17"/>
      <c r="C635" s="7"/>
      <c r="D635" s="4"/>
      <c r="E635" s="4"/>
      <c r="F635" s="14"/>
      <c r="G635" s="4"/>
      <c r="H635" s="4"/>
      <c r="I635" s="4"/>
      <c r="J635" s="17"/>
      <c r="K635" s="7"/>
      <c r="L635" s="4"/>
      <c r="M635" s="4"/>
      <c r="N635" s="14"/>
    </row>
    <row r="636" spans="1:14" x14ac:dyDescent="0.25">
      <c r="A636" s="39"/>
      <c r="B636" s="17"/>
      <c r="C636" s="7"/>
      <c r="D636" s="4"/>
      <c r="E636" s="4"/>
      <c r="F636" s="14"/>
      <c r="G636" s="4"/>
      <c r="H636" s="4"/>
      <c r="I636" s="4"/>
      <c r="J636" s="17"/>
      <c r="K636" s="7"/>
      <c r="L636" s="4"/>
      <c r="M636" s="4"/>
      <c r="N636" s="14"/>
    </row>
    <row r="637" spans="1:14" x14ac:dyDescent="0.25">
      <c r="A637" s="39"/>
      <c r="B637" s="17"/>
      <c r="C637" s="7"/>
      <c r="D637" s="4"/>
      <c r="E637" s="4"/>
      <c r="F637" s="14"/>
      <c r="G637" s="4"/>
      <c r="H637" s="4"/>
      <c r="I637" s="4"/>
      <c r="J637" s="17"/>
      <c r="K637" s="7"/>
      <c r="L637" s="4"/>
      <c r="M637" s="4"/>
      <c r="N637" s="14"/>
    </row>
    <row r="638" spans="1:14" x14ac:dyDescent="0.25">
      <c r="A638" s="39"/>
      <c r="B638" s="17"/>
      <c r="C638" s="7"/>
      <c r="D638" s="4"/>
      <c r="E638" s="4"/>
      <c r="F638" s="14"/>
      <c r="G638" s="4"/>
      <c r="H638" s="4"/>
      <c r="I638" s="4"/>
      <c r="J638" s="17"/>
      <c r="K638" s="7"/>
      <c r="L638" s="4"/>
      <c r="M638" s="4"/>
      <c r="N638" s="14"/>
    </row>
    <row r="639" spans="1:14" x14ac:dyDescent="0.25">
      <c r="A639" s="39"/>
      <c r="B639" s="17"/>
      <c r="C639" s="7"/>
      <c r="D639" s="4"/>
      <c r="E639" s="4"/>
      <c r="F639" s="14"/>
      <c r="G639" s="4"/>
      <c r="H639" s="4"/>
      <c r="I639" s="4"/>
      <c r="J639" s="17"/>
      <c r="K639" s="7"/>
      <c r="L639" s="4"/>
      <c r="M639" s="4"/>
      <c r="N639" s="14"/>
    </row>
    <row r="640" spans="1:14" x14ac:dyDescent="0.25">
      <c r="A640" s="39"/>
      <c r="B640" s="17"/>
      <c r="C640" s="7"/>
      <c r="D640" s="4"/>
      <c r="E640" s="4"/>
      <c r="F640" s="14"/>
      <c r="G640" s="4"/>
      <c r="H640" s="4"/>
      <c r="I640" s="4"/>
      <c r="J640" s="17"/>
      <c r="K640" s="7"/>
      <c r="L640" s="4"/>
      <c r="M640" s="4"/>
      <c r="N640" s="14"/>
    </row>
    <row r="641" spans="1:14" x14ac:dyDescent="0.25">
      <c r="A641" s="39"/>
      <c r="B641" s="17"/>
      <c r="C641" s="7"/>
      <c r="D641" s="4"/>
      <c r="E641" s="4"/>
      <c r="F641" s="14"/>
      <c r="G641" s="4"/>
      <c r="H641" s="4"/>
      <c r="I641" s="4"/>
      <c r="J641" s="17"/>
      <c r="K641" s="7"/>
      <c r="L641" s="4"/>
      <c r="M641" s="4"/>
      <c r="N641" s="14"/>
    </row>
    <row r="642" spans="1:14" x14ac:dyDescent="0.25">
      <c r="A642" s="39"/>
      <c r="B642" s="17"/>
      <c r="C642" s="7"/>
      <c r="D642" s="4"/>
      <c r="E642" s="4"/>
      <c r="F642" s="14"/>
      <c r="G642" s="4"/>
      <c r="H642" s="4"/>
      <c r="I642" s="4"/>
      <c r="J642" s="17"/>
      <c r="K642" s="7"/>
      <c r="L642" s="4"/>
      <c r="M642" s="4"/>
      <c r="N642" s="14"/>
    </row>
    <row r="643" spans="1:14" x14ac:dyDescent="0.25">
      <c r="A643" s="39"/>
      <c r="B643" s="17"/>
      <c r="C643" s="7"/>
      <c r="D643" s="4"/>
      <c r="E643" s="4"/>
      <c r="F643" s="14"/>
      <c r="G643" s="4"/>
      <c r="H643" s="4"/>
      <c r="I643" s="4"/>
      <c r="J643" s="17"/>
      <c r="K643" s="7"/>
      <c r="L643" s="4"/>
      <c r="M643" s="4"/>
      <c r="N643" s="14"/>
    </row>
    <row r="644" spans="1:14" x14ac:dyDescent="0.25">
      <c r="A644" s="39"/>
      <c r="B644" s="17"/>
      <c r="C644" s="7"/>
      <c r="D644" s="4"/>
      <c r="E644" s="4"/>
      <c r="F644" s="14"/>
      <c r="G644" s="4"/>
      <c r="H644" s="4"/>
      <c r="I644" s="4"/>
      <c r="J644" s="17"/>
      <c r="K644" s="7"/>
      <c r="L644" s="4"/>
      <c r="M644" s="4"/>
      <c r="N644" s="14"/>
    </row>
    <row r="645" spans="1:14" x14ac:dyDescent="0.25">
      <c r="A645" s="39"/>
      <c r="B645" s="17"/>
      <c r="C645" s="7"/>
      <c r="D645" s="4"/>
      <c r="E645" s="4"/>
      <c r="F645" s="14"/>
      <c r="G645" s="4"/>
      <c r="H645" s="4"/>
      <c r="I645" s="4"/>
      <c r="J645" s="17"/>
      <c r="K645" s="7"/>
      <c r="L645" s="4"/>
      <c r="M645" s="4"/>
      <c r="N645" s="14"/>
    </row>
    <row r="646" spans="1:14" x14ac:dyDescent="0.25">
      <c r="A646" s="39"/>
      <c r="B646" s="17"/>
      <c r="C646" s="7"/>
      <c r="D646" s="4"/>
      <c r="E646" s="4"/>
      <c r="F646" s="14"/>
      <c r="G646" s="4"/>
      <c r="H646" s="4"/>
      <c r="I646" s="4"/>
      <c r="J646" s="17"/>
      <c r="K646" s="7"/>
      <c r="L646" s="4"/>
      <c r="M646" s="4"/>
      <c r="N646" s="14"/>
    </row>
    <row r="647" spans="1:14" x14ac:dyDescent="0.25">
      <c r="A647" s="39"/>
      <c r="B647" s="17"/>
      <c r="C647" s="7"/>
      <c r="D647" s="4"/>
      <c r="E647" s="4"/>
      <c r="F647" s="14"/>
      <c r="G647" s="4"/>
      <c r="H647" s="4"/>
      <c r="I647" s="4"/>
      <c r="J647" s="17"/>
      <c r="K647" s="7"/>
      <c r="L647" s="4"/>
      <c r="M647" s="4"/>
      <c r="N647" s="14"/>
    </row>
    <row r="648" spans="1:14" x14ac:dyDescent="0.25">
      <c r="A648" s="39"/>
      <c r="B648" s="17"/>
      <c r="C648" s="7"/>
      <c r="D648" s="4"/>
      <c r="E648" s="4"/>
      <c r="F648" s="14"/>
      <c r="G648" s="4"/>
      <c r="H648" s="4"/>
      <c r="I648" s="4"/>
      <c r="J648" s="17"/>
      <c r="K648" s="7"/>
      <c r="L648" s="4"/>
      <c r="M648" s="4"/>
      <c r="N648" s="14"/>
    </row>
    <row r="649" spans="1:14" x14ac:dyDescent="0.25">
      <c r="A649" s="39"/>
      <c r="B649" s="17"/>
      <c r="C649" s="7"/>
      <c r="D649" s="4"/>
      <c r="E649" s="4"/>
      <c r="F649" s="14"/>
      <c r="G649" s="4"/>
      <c r="H649" s="4"/>
      <c r="I649" s="4"/>
      <c r="J649" s="17"/>
      <c r="K649" s="7"/>
      <c r="L649" s="4"/>
      <c r="M649" s="4"/>
      <c r="N649" s="14"/>
    </row>
    <row r="650" spans="1:14" x14ac:dyDescent="0.25">
      <c r="A650" s="39"/>
      <c r="B650" s="17"/>
      <c r="C650" s="7"/>
      <c r="D650" s="4"/>
      <c r="E650" s="4"/>
      <c r="F650" s="14"/>
      <c r="G650" s="4"/>
      <c r="H650" s="4"/>
      <c r="I650" s="4"/>
      <c r="J650" s="17"/>
      <c r="K650" s="7"/>
      <c r="L650" s="4"/>
      <c r="M650" s="4"/>
      <c r="N650" s="14"/>
    </row>
    <row r="651" spans="1:14" x14ac:dyDescent="0.25">
      <c r="A651" s="39"/>
      <c r="B651" s="17"/>
      <c r="C651" s="7"/>
      <c r="D651" s="4"/>
      <c r="E651" s="4"/>
      <c r="F651" s="15"/>
      <c r="G651" s="4"/>
      <c r="H651" s="4"/>
      <c r="I651" s="4"/>
      <c r="J651" s="17"/>
      <c r="K651" s="7"/>
      <c r="L651" s="4"/>
      <c r="M651" s="4"/>
      <c r="N651" s="15"/>
    </row>
    <row r="652" spans="1:14" x14ac:dyDescent="0.25">
      <c r="A652" s="39"/>
      <c r="B652" s="25"/>
      <c r="C652" s="7"/>
      <c r="D652" s="4"/>
      <c r="E652" s="4"/>
      <c r="F652" s="14"/>
      <c r="G652" s="4"/>
      <c r="H652" s="4"/>
      <c r="I652" s="4"/>
      <c r="J652" s="25"/>
      <c r="K652" s="7"/>
      <c r="L652" s="4"/>
      <c r="M652" s="4"/>
      <c r="N652" s="14"/>
    </row>
    <row r="653" spans="1:14" x14ac:dyDescent="0.25">
      <c r="A653" s="39"/>
      <c r="B653" s="17"/>
      <c r="C653" s="7"/>
      <c r="D653" s="4"/>
      <c r="E653" s="4"/>
      <c r="F653" s="14"/>
      <c r="G653" s="4"/>
      <c r="H653" s="4"/>
      <c r="I653" s="4"/>
      <c r="J653" s="17"/>
      <c r="K653" s="7"/>
      <c r="L653" s="4"/>
      <c r="M653" s="4"/>
      <c r="N653" s="14"/>
    </row>
    <row r="654" spans="1:14" x14ac:dyDescent="0.25">
      <c r="A654" s="39"/>
      <c r="B654" s="17"/>
      <c r="C654" s="7"/>
      <c r="D654" s="4"/>
      <c r="E654" s="4"/>
      <c r="F654" s="14"/>
      <c r="G654" s="4"/>
      <c r="H654" s="4"/>
      <c r="I654" s="4"/>
      <c r="J654" s="17"/>
      <c r="K654" s="7"/>
      <c r="L654" s="4"/>
      <c r="M654" s="4"/>
      <c r="N654" s="14"/>
    </row>
    <row r="655" spans="1:14" x14ac:dyDescent="0.25">
      <c r="A655" s="39"/>
      <c r="B655" s="17"/>
      <c r="C655" s="7"/>
      <c r="D655" s="4"/>
      <c r="E655" s="4"/>
      <c r="F655" s="14"/>
      <c r="G655" s="4"/>
      <c r="H655" s="4"/>
      <c r="I655" s="4"/>
      <c r="J655" s="17"/>
      <c r="K655" s="7"/>
      <c r="L655" s="4"/>
      <c r="M655" s="4"/>
      <c r="N655" s="14"/>
    </row>
    <row r="656" spans="1:14" x14ac:dyDescent="0.25">
      <c r="A656" s="39"/>
      <c r="B656" s="17"/>
      <c r="C656" s="7"/>
      <c r="D656" s="4"/>
      <c r="E656" s="4"/>
      <c r="F656" s="14"/>
      <c r="G656" s="4"/>
      <c r="H656" s="4"/>
      <c r="I656" s="4"/>
      <c r="J656" s="17"/>
      <c r="K656" s="7"/>
      <c r="L656" s="4"/>
      <c r="M656" s="4"/>
      <c r="N656" s="14"/>
    </row>
    <row r="657" spans="1:14" x14ac:dyDescent="0.25">
      <c r="A657" s="39"/>
      <c r="B657" s="17"/>
      <c r="C657" s="7"/>
      <c r="D657" s="4"/>
      <c r="E657" s="4"/>
      <c r="F657" s="14"/>
      <c r="G657" s="4"/>
      <c r="H657" s="4"/>
      <c r="I657" s="4"/>
      <c r="J657" s="17"/>
      <c r="K657" s="7"/>
      <c r="L657" s="4"/>
      <c r="M657" s="4"/>
      <c r="N657" s="14"/>
    </row>
    <row r="658" spans="1:14" x14ac:dyDescent="0.25">
      <c r="A658" s="39"/>
      <c r="B658" s="17"/>
      <c r="C658" s="7"/>
      <c r="D658" s="4"/>
      <c r="E658" s="4"/>
      <c r="F658" s="14"/>
      <c r="G658" s="4"/>
      <c r="H658" s="4"/>
      <c r="I658" s="4"/>
      <c r="J658" s="17"/>
      <c r="K658" s="7"/>
      <c r="L658" s="4"/>
      <c r="M658" s="4"/>
      <c r="N658" s="14"/>
    </row>
    <row r="659" spans="1:14" x14ac:dyDescent="0.25">
      <c r="A659" s="39"/>
      <c r="B659" s="17"/>
      <c r="C659" s="7"/>
      <c r="D659" s="4"/>
      <c r="E659" s="4"/>
      <c r="F659" s="14"/>
      <c r="G659" s="4"/>
      <c r="H659" s="4"/>
      <c r="I659" s="4"/>
      <c r="J659" s="17"/>
      <c r="K659" s="7"/>
      <c r="L659" s="4"/>
      <c r="M659" s="4"/>
      <c r="N659" s="14"/>
    </row>
    <row r="660" spans="1:14" x14ac:dyDescent="0.25">
      <c r="A660" s="39"/>
      <c r="B660" s="17"/>
      <c r="C660" s="7"/>
      <c r="D660" s="4"/>
      <c r="E660" s="4"/>
      <c r="F660" s="14"/>
      <c r="G660" s="4"/>
      <c r="H660" s="4"/>
      <c r="I660" s="4"/>
      <c r="J660" s="17"/>
      <c r="K660" s="7"/>
      <c r="L660" s="4"/>
      <c r="M660" s="4"/>
      <c r="N660" s="14"/>
    </row>
    <row r="661" spans="1:14" x14ac:dyDescent="0.25">
      <c r="A661" s="39"/>
      <c r="B661" s="17"/>
      <c r="C661" s="7"/>
      <c r="D661" s="4"/>
      <c r="E661" s="4"/>
      <c r="F661" s="14"/>
      <c r="G661" s="4"/>
      <c r="H661" s="4"/>
      <c r="I661" s="4"/>
      <c r="J661" s="17"/>
      <c r="K661" s="7"/>
      <c r="L661" s="4"/>
      <c r="M661" s="4"/>
      <c r="N661" s="14"/>
    </row>
    <row r="662" spans="1:14" x14ac:dyDescent="0.25">
      <c r="A662" s="39"/>
      <c r="B662" s="17"/>
      <c r="C662" s="7"/>
      <c r="D662" s="4"/>
      <c r="E662" s="4"/>
      <c r="F662" s="14"/>
      <c r="G662" s="4"/>
      <c r="H662" s="4"/>
      <c r="I662" s="4"/>
      <c r="J662" s="17"/>
      <c r="K662" s="7"/>
      <c r="L662" s="4"/>
      <c r="M662" s="4"/>
      <c r="N662" s="14"/>
    </row>
    <row r="663" spans="1:14" x14ac:dyDescent="0.25">
      <c r="A663" s="39"/>
      <c r="B663" s="17"/>
      <c r="C663" s="7"/>
      <c r="D663" s="4"/>
      <c r="E663" s="4"/>
      <c r="F663" s="14"/>
      <c r="G663" s="4"/>
      <c r="H663" s="4"/>
      <c r="I663" s="4"/>
      <c r="J663" s="17"/>
      <c r="K663" s="7"/>
      <c r="L663" s="4"/>
      <c r="M663" s="4"/>
      <c r="N663" s="14"/>
    </row>
    <row r="664" spans="1:14" x14ac:dyDescent="0.25">
      <c r="A664" s="39"/>
      <c r="B664" s="17"/>
      <c r="C664" s="7"/>
      <c r="D664" s="4"/>
      <c r="E664" s="4"/>
      <c r="F664" s="14"/>
      <c r="G664" s="4"/>
      <c r="H664" s="4"/>
      <c r="I664" s="4"/>
      <c r="J664" s="17"/>
      <c r="K664" s="7"/>
      <c r="L664" s="4"/>
      <c r="M664" s="4"/>
      <c r="N664" s="14"/>
    </row>
    <row r="665" spans="1:14" x14ac:dyDescent="0.25">
      <c r="A665" s="39"/>
      <c r="B665" s="17"/>
      <c r="C665" s="7"/>
      <c r="D665" s="4"/>
      <c r="E665" s="4"/>
      <c r="F665" s="14"/>
      <c r="G665" s="4"/>
      <c r="H665" s="4"/>
      <c r="I665" s="4"/>
      <c r="J665" s="17"/>
      <c r="K665" s="7"/>
      <c r="L665" s="4"/>
      <c r="M665" s="4"/>
      <c r="N665" s="14"/>
    </row>
    <row r="666" spans="1:14" x14ac:dyDescent="0.25">
      <c r="A666" s="39"/>
      <c r="B666" s="17"/>
      <c r="C666" s="7"/>
      <c r="D666" s="4"/>
      <c r="E666" s="4"/>
      <c r="F666" s="14"/>
      <c r="G666" s="4"/>
      <c r="H666" s="4"/>
      <c r="I666" s="4"/>
      <c r="J666" s="17"/>
      <c r="K666" s="7"/>
      <c r="L666" s="4"/>
      <c r="M666" s="4"/>
      <c r="N666" s="14"/>
    </row>
    <row r="667" spans="1:14" x14ac:dyDescent="0.25">
      <c r="A667" s="39"/>
      <c r="B667" s="17"/>
      <c r="C667" s="7"/>
      <c r="D667" s="4"/>
      <c r="E667" s="4"/>
      <c r="F667" s="14"/>
      <c r="G667" s="4"/>
      <c r="H667" s="4"/>
      <c r="I667" s="4"/>
      <c r="J667" s="17"/>
      <c r="K667" s="7"/>
      <c r="L667" s="4"/>
      <c r="M667" s="4"/>
      <c r="N667" s="14"/>
    </row>
    <row r="668" spans="1:14" x14ac:dyDescent="0.25">
      <c r="A668" s="39"/>
      <c r="B668" s="17"/>
      <c r="C668" s="7"/>
      <c r="D668" s="7"/>
      <c r="E668" s="7"/>
      <c r="F668" s="14"/>
      <c r="G668" s="4"/>
      <c r="H668" s="4"/>
      <c r="I668" s="4"/>
      <c r="J668" s="17"/>
      <c r="K668" s="7"/>
      <c r="L668" s="7"/>
      <c r="M668" s="7"/>
      <c r="N668" s="14"/>
    </row>
    <row r="669" spans="1:14" x14ac:dyDescent="0.25">
      <c r="A669" s="39"/>
      <c r="B669" s="17"/>
      <c r="C669" s="8"/>
      <c r="D669" s="8"/>
      <c r="E669" s="8"/>
      <c r="F669" s="16"/>
      <c r="G669" s="6"/>
      <c r="H669" s="6"/>
      <c r="I669" s="6"/>
      <c r="J669" s="17"/>
      <c r="K669" s="8"/>
      <c r="L669" s="8"/>
      <c r="M669" s="8"/>
      <c r="N669" s="16"/>
    </row>
    <row r="670" spans="1:14" x14ac:dyDescent="0.25">
      <c r="A670" s="39"/>
      <c r="B670" s="17"/>
      <c r="C670" s="7"/>
      <c r="D670" s="4"/>
      <c r="E670" s="4"/>
      <c r="F670" s="14"/>
      <c r="G670" s="4"/>
      <c r="H670" s="4"/>
      <c r="I670" s="4"/>
      <c r="J670" s="17"/>
      <c r="K670" s="7"/>
      <c r="L670" s="4"/>
      <c r="M670" s="4"/>
      <c r="N670" s="14"/>
    </row>
  </sheetData>
  <autoFilter ref="A1:A671" xr:uid="{4EF50266-224B-4296-B3DD-61680769C01C}"/>
  <mergeCells count="2">
    <mergeCell ref="B1:F1"/>
    <mergeCell ref="J1:N1"/>
  </mergeCells>
  <conditionalFormatting sqref="D3:D72">
    <cfRule type="duplicateValues" dxfId="208" priority="14"/>
  </conditionalFormatting>
  <conditionalFormatting sqref="D74:D140">
    <cfRule type="duplicateValues" dxfId="207" priority="11"/>
  </conditionalFormatting>
  <conditionalFormatting sqref="D142:D211">
    <cfRule type="duplicateValues" dxfId="206" priority="8"/>
  </conditionalFormatting>
  <conditionalFormatting sqref="D213:D282">
    <cfRule type="duplicateValues" dxfId="205" priority="5"/>
  </conditionalFormatting>
  <conditionalFormatting sqref="D284:D356">
    <cfRule type="duplicateValues" dxfId="204" priority="3"/>
  </conditionalFormatting>
  <conditionalFormatting sqref="D357:D384">
    <cfRule type="duplicateValues" dxfId="203" priority="23"/>
  </conditionalFormatting>
  <conditionalFormatting sqref="D385:D589">
    <cfRule type="duplicateValues" dxfId="202" priority="22"/>
  </conditionalFormatting>
  <conditionalFormatting sqref="D590:D620">
    <cfRule type="duplicateValues" dxfId="201" priority="20"/>
  </conditionalFormatting>
  <conditionalFormatting sqref="D621:D625">
    <cfRule type="duplicateValues" dxfId="200" priority="18"/>
  </conditionalFormatting>
  <conditionalFormatting sqref="D626:D627">
    <cfRule type="duplicateValues" dxfId="199" priority="16"/>
  </conditionalFormatting>
  <conditionalFormatting sqref="G2">
    <cfRule type="duplicateValues" dxfId="198" priority="43"/>
  </conditionalFormatting>
  <conditionalFormatting sqref="G73">
    <cfRule type="duplicateValues" dxfId="197" priority="12"/>
  </conditionalFormatting>
  <conditionalFormatting sqref="G141">
    <cfRule type="duplicateValues" dxfId="196" priority="9"/>
  </conditionalFormatting>
  <conditionalFormatting sqref="G154">
    <cfRule type="duplicateValues" dxfId="195" priority="42"/>
  </conditionalFormatting>
  <conditionalFormatting sqref="G212">
    <cfRule type="duplicateValues" dxfId="194" priority="6"/>
  </conditionalFormatting>
  <conditionalFormatting sqref="G283">
    <cfRule type="duplicateValues" dxfId="193" priority="2"/>
  </conditionalFormatting>
  <conditionalFormatting sqref="G381">
    <cfRule type="duplicateValues" dxfId="192" priority="37"/>
  </conditionalFormatting>
  <conditionalFormatting sqref="G539">
    <cfRule type="duplicateValues" dxfId="191" priority="35"/>
  </conditionalFormatting>
  <conditionalFormatting sqref="G571">
    <cfRule type="duplicateValues" dxfId="190" priority="33"/>
  </conditionalFormatting>
  <conditionalFormatting sqref="L3:L5">
    <cfRule type="duplicateValues" dxfId="189" priority="13"/>
  </conditionalFormatting>
  <conditionalFormatting sqref="L6:L9">
    <cfRule type="duplicateValues" dxfId="188" priority="30"/>
  </conditionalFormatting>
  <conditionalFormatting sqref="L74">
    <cfRule type="duplicateValues" dxfId="187" priority="10"/>
  </conditionalFormatting>
  <conditionalFormatting sqref="L142:L143">
    <cfRule type="duplicateValues" dxfId="186" priority="7"/>
  </conditionalFormatting>
  <conditionalFormatting sqref="L155:L159">
    <cfRule type="duplicateValues" dxfId="185" priority="32"/>
  </conditionalFormatting>
  <conditionalFormatting sqref="L160:L168">
    <cfRule type="duplicateValues" dxfId="184" priority="29"/>
  </conditionalFormatting>
  <conditionalFormatting sqref="L213:L214">
    <cfRule type="duplicateValues" dxfId="183" priority="4"/>
  </conditionalFormatting>
  <conditionalFormatting sqref="L267:L269">
    <cfRule type="duplicateValues" dxfId="182" priority="41"/>
  </conditionalFormatting>
  <conditionalFormatting sqref="L275:L277">
    <cfRule type="duplicateValues" dxfId="181" priority="26"/>
  </conditionalFormatting>
  <conditionalFormatting sqref="L284:L285">
    <cfRule type="duplicateValues" dxfId="180" priority="1"/>
  </conditionalFormatting>
  <conditionalFormatting sqref="L290:L291">
    <cfRule type="duplicateValues" dxfId="179" priority="38"/>
  </conditionalFormatting>
  <conditionalFormatting sqref="L302:L303">
    <cfRule type="duplicateValues" dxfId="178" priority="24"/>
  </conditionalFormatting>
  <conditionalFormatting sqref="L382:L384">
    <cfRule type="duplicateValues" dxfId="177" priority="36"/>
  </conditionalFormatting>
  <conditionalFormatting sqref="L385:L408">
    <cfRule type="duplicateValues" dxfId="176" priority="21"/>
  </conditionalFormatting>
  <conditionalFormatting sqref="L540:L542">
    <cfRule type="duplicateValues" dxfId="175" priority="34"/>
  </conditionalFormatting>
  <conditionalFormatting sqref="L590:L592">
    <cfRule type="duplicateValues" dxfId="174" priority="19"/>
  </conditionalFormatting>
  <conditionalFormatting sqref="L621:L624">
    <cfRule type="duplicateValues" dxfId="173" priority="17"/>
  </conditionalFormatting>
  <conditionalFormatting sqref="L626:L629">
    <cfRule type="duplicateValues" dxfId="172" priority="15"/>
  </conditionalFormatting>
  <hyperlinks>
    <hyperlink ref="F3" r:id="rId1" xr:uid="{3D7BD321-F254-449A-90A5-ACA5F0BA15A6}"/>
    <hyperlink ref="F4" r:id="rId2" xr:uid="{FD986D58-D5BB-4B2D-8B0C-9F5719C3B27F}"/>
    <hyperlink ref="F5" r:id="rId3" xr:uid="{C0BDA2B4-6583-4BA2-B9C0-1351C48B5060}"/>
    <hyperlink ref="F6" r:id="rId4" xr:uid="{185591E6-F438-4FE7-96DB-0A617BF921E4}"/>
    <hyperlink ref="F8" r:id="rId5" xr:uid="{D06DAA1A-AE19-4B9D-B8E2-E81C6FB96521}"/>
    <hyperlink ref="F7" r:id="rId6" xr:uid="{EC1DDA15-1575-4E30-A869-7977B0D656E2}"/>
    <hyperlink ref="F9" r:id="rId7" xr:uid="{B442E7D6-64E8-497F-801F-5AFF23DCB584}"/>
    <hyperlink ref="F11" r:id="rId8" xr:uid="{79BA6654-866E-4C15-B666-F0F7A1FA35A0}"/>
    <hyperlink ref="F12" r:id="rId9" xr:uid="{1080296C-045B-4FA4-BC6A-06987767C594}"/>
    <hyperlink ref="F10" r:id="rId10" xr:uid="{DCB582A3-B44E-4250-B98D-588E66F00335}"/>
    <hyperlink ref="F13" r:id="rId11" xr:uid="{B358A463-B4B8-4A4C-A5BA-6A8A71D0BB72}"/>
    <hyperlink ref="F14" r:id="rId12" xr:uid="{9F62E6A5-EF67-4338-A5DC-E1E0FF1DDA05}"/>
    <hyperlink ref="F15" r:id="rId13" xr:uid="{97F08C8A-36EF-487C-897A-2ED299249FD4}"/>
    <hyperlink ref="F16" r:id="rId14" xr:uid="{620319BD-83FF-493E-9E54-EF1C7B542EB5}"/>
    <hyperlink ref="F17" r:id="rId15" xr:uid="{F9544213-9A55-4011-8AE9-85E0D4A475F1}"/>
    <hyperlink ref="F18" r:id="rId16" xr:uid="{98C12C35-C727-419F-B85B-8CC7E4DE8E6F}"/>
    <hyperlink ref="F19" r:id="rId17" xr:uid="{7B215F6B-6AA8-4FA5-BAF0-B1469A8315A7}"/>
    <hyperlink ref="F20" r:id="rId18" xr:uid="{1E33F46B-AAF7-454F-A6DF-A14F185AE4DB}"/>
    <hyperlink ref="F21" r:id="rId19" xr:uid="{A975E2DB-CBD3-479F-B5C2-BEB10B2D4419}"/>
    <hyperlink ref="F22" r:id="rId20" xr:uid="{BAEC3D11-5C94-4F98-A982-E41AF83C1821}"/>
    <hyperlink ref="F23" r:id="rId21" xr:uid="{8BD946F8-8C74-4CBB-B016-C3265A58EC8A}"/>
    <hyperlink ref="F24" r:id="rId22" xr:uid="{A9517CBA-826C-4E91-9423-2832069ABCC2}"/>
    <hyperlink ref="F25" r:id="rId23" xr:uid="{09B29959-BE27-4796-809C-22F0B1FDA6BE}"/>
    <hyperlink ref="F28" r:id="rId24" xr:uid="{1ADDBD3A-E2AB-455D-8864-9D4A3E95B696}"/>
    <hyperlink ref="F26" r:id="rId25" xr:uid="{E4D2FABD-A757-4974-AA6D-E11935A6B225}"/>
    <hyperlink ref="F27" r:id="rId26" xr:uid="{6EBB93BB-B90B-4C0A-8B60-21F5DC28D16E}"/>
    <hyperlink ref="F30" r:id="rId27" xr:uid="{DE48A97E-55DC-4E7D-B5CD-80DDEAFF19C8}"/>
    <hyperlink ref="F29" r:id="rId28" xr:uid="{7D8C6CA2-6F23-4F76-A019-9EA5DE3C0868}"/>
    <hyperlink ref="F31" r:id="rId29" xr:uid="{CD5E09E0-A955-4B42-8B52-CA543A1FEAC8}"/>
    <hyperlink ref="F32" r:id="rId30" xr:uid="{E118BB3E-96E2-48E0-B5E5-3276BE5387A6}"/>
    <hyperlink ref="F33" r:id="rId31" xr:uid="{C870B4B3-3836-4EC7-94AC-6E0FEE3333E3}"/>
    <hyperlink ref="F34" r:id="rId32" xr:uid="{64B103D0-19CD-4E5F-86DA-5F1AD552601D}"/>
    <hyperlink ref="F35" r:id="rId33" xr:uid="{6104C6D2-2A0F-4E3A-A6B0-7E0CD2B79F33}"/>
    <hyperlink ref="F36" r:id="rId34" xr:uid="{FF851B42-58BA-4796-B76E-34DF691C969E}"/>
    <hyperlink ref="F37" r:id="rId35" xr:uid="{AF17825D-97C4-4463-A014-D88D05A52BA5}"/>
    <hyperlink ref="F38" r:id="rId36" xr:uid="{868812AC-0493-4BE1-9D2E-3978BA12B2C7}"/>
    <hyperlink ref="F39" r:id="rId37" xr:uid="{5CC21F1E-4DCD-42AF-974A-8BF148B96DA8}"/>
    <hyperlink ref="F40" r:id="rId38" xr:uid="{66CA5621-F5F2-4418-AE01-7F88EFE65D45}"/>
    <hyperlink ref="F42" r:id="rId39" xr:uid="{462F1ABB-6063-402B-B50C-844B014C2A61}"/>
    <hyperlink ref="F41" r:id="rId40" xr:uid="{FBA437BD-6DCB-46FE-9868-D99410C9E1BE}"/>
    <hyperlink ref="F44" r:id="rId41" xr:uid="{0D4CB802-9E5C-405D-95C5-55C05561DB17}"/>
    <hyperlink ref="F43" r:id="rId42" xr:uid="{D460F731-4B37-43A5-AD44-F32A34498721}"/>
    <hyperlink ref="F45" r:id="rId43" xr:uid="{45538738-C37F-4673-8BB9-5DC766BE290D}"/>
    <hyperlink ref="F46" r:id="rId44" xr:uid="{25208112-8190-490E-A2CC-957F2D4663DE}"/>
    <hyperlink ref="F47" r:id="rId45" xr:uid="{FDA8468A-CAAF-4CD2-8085-7A6B53F81100}"/>
    <hyperlink ref="F49" r:id="rId46" xr:uid="{124EBBC6-91AF-4E55-8F50-9C803AE856F5}"/>
    <hyperlink ref="F48" r:id="rId47" xr:uid="{9B9E6EFB-B09F-4B7C-8B0E-8532F15911D2}"/>
    <hyperlink ref="F50" r:id="rId48" xr:uid="{CC206E8F-5A6B-4EA1-A213-8492FC4392E9}"/>
    <hyperlink ref="F51" r:id="rId49" xr:uid="{9EA0B5F4-1ACC-484D-AEDB-0F5987099D9E}"/>
    <hyperlink ref="F52" r:id="rId50" xr:uid="{20096131-78E9-4897-8C08-A00614EC585B}"/>
    <hyperlink ref="F53" r:id="rId51" xr:uid="{ED9491FD-0D32-43E1-8BD1-D4114339F4A5}"/>
    <hyperlink ref="F54" r:id="rId52" xr:uid="{D9E476E6-C505-4855-A8A2-0077A062808A}"/>
    <hyperlink ref="F56" r:id="rId53" xr:uid="{39687143-73A5-48D0-ADE4-80D43B6620E0}"/>
    <hyperlink ref="F55" r:id="rId54" xr:uid="{BE2BF386-1684-4EB7-BB2C-32D8DA1C5A4F}"/>
    <hyperlink ref="F57" r:id="rId55" xr:uid="{CD95B5D6-FCC0-4A1C-92AB-E02A0C554B26}"/>
    <hyperlink ref="F58" r:id="rId56" xr:uid="{99B6B31E-3C8F-4B37-B62C-132775587A79}"/>
    <hyperlink ref="F59" r:id="rId57" xr:uid="{03514ED5-2114-40AC-A5EB-3F0CC7B01CC5}"/>
    <hyperlink ref="F60" r:id="rId58" xr:uid="{F4063AF6-B243-4840-8CB4-D57FDE1AD4FC}"/>
    <hyperlink ref="F61" r:id="rId59" xr:uid="{AE3D82FA-75F4-47B3-BBA7-024761042F84}"/>
    <hyperlink ref="F62" r:id="rId60" xr:uid="{9732347C-6D45-4C43-BE98-20476675D938}"/>
    <hyperlink ref="F63" r:id="rId61" xr:uid="{0BD24FF9-0343-4B14-BA0B-B9AD6E2E2FC3}"/>
    <hyperlink ref="F64" r:id="rId62" xr:uid="{86940A80-C022-41A2-9B1E-CEA7BA6F384B}"/>
    <hyperlink ref="F65" r:id="rId63" xr:uid="{E9E9AACD-CAD5-4F57-97F5-AC8550934930}"/>
    <hyperlink ref="F66" r:id="rId64" xr:uid="{2C1AAE96-A9F4-48F2-99E8-C7E24A8613DF}"/>
    <hyperlink ref="F67" r:id="rId65" xr:uid="{813CD5B2-7FEE-450D-8785-ADDD0DB3CFBE}"/>
    <hyperlink ref="F68" r:id="rId66" xr:uid="{C0091C5A-9A84-4B4B-BD79-9CDD2576F9D8}"/>
    <hyperlink ref="F69" r:id="rId67" xr:uid="{C64EB1C0-3A8A-495E-ADE9-9338557AAB95}"/>
    <hyperlink ref="F70" r:id="rId68" xr:uid="{955C1AC2-34AF-4DBC-AF88-44F3B4F10EA3}"/>
    <hyperlink ref="F71" r:id="rId69" xr:uid="{86E143A9-F7CD-4D1C-88C1-C7B6077A2087}"/>
    <hyperlink ref="F72" r:id="rId70" xr:uid="{6C695E3A-CEB4-493D-8329-1AD16D761F42}"/>
    <hyperlink ref="N3" r:id="rId71" xr:uid="{7F696297-9449-4B02-9316-B12068326B5D}"/>
    <hyperlink ref="N4" r:id="rId72" xr:uid="{1AD6EBEA-AA75-4CBA-B9DA-CC411C196B38}"/>
    <hyperlink ref="N5" r:id="rId73" xr:uid="{95FDF4AB-C047-4491-B2C1-DB0BDE6EBBC4}"/>
    <hyperlink ref="F74" r:id="rId74" xr:uid="{B117910B-2192-4470-98FA-25A4E0DBE20B}"/>
    <hyperlink ref="F75" r:id="rId75" xr:uid="{A16970C8-E678-4556-B451-853F4D703A2E}"/>
    <hyperlink ref="F76" r:id="rId76" xr:uid="{AD9EFF60-B6C7-44CA-8FD4-B2B19AD630C3}"/>
    <hyperlink ref="F77" r:id="rId77" xr:uid="{B43DD484-4BCE-4A53-B297-4FC1B12E4EAA}"/>
    <hyperlink ref="F79" r:id="rId78" xr:uid="{B7470821-4328-442A-81C8-7D06563F8530}"/>
    <hyperlink ref="F78" r:id="rId79" xr:uid="{60BE1900-A1F9-486E-A558-3F5E397F4C67}"/>
    <hyperlink ref="F80" r:id="rId80" xr:uid="{258B9A73-5A31-4BD2-A04C-C9543056CAFF}"/>
    <hyperlink ref="F82" r:id="rId81" xr:uid="{F5E2A52A-9A15-4167-9605-B91812E02070}"/>
    <hyperlink ref="F83" r:id="rId82" xr:uid="{197F3A9A-F277-4917-919C-A2045A0A9243}"/>
    <hyperlink ref="F81" r:id="rId83" xr:uid="{3C8FA2C8-7BC4-456A-9E1B-E29A7B1581AF}"/>
    <hyperlink ref="F84" r:id="rId84" xr:uid="{E0229D38-36AB-4D39-A172-104C7959A084}"/>
    <hyperlink ref="F85" r:id="rId85" xr:uid="{3C4146F3-EE13-4D54-955E-B9F563DCB649}"/>
    <hyperlink ref="F86" r:id="rId86" xr:uid="{0938070D-0827-4285-919F-63FC9ADD16DC}"/>
    <hyperlink ref="F87" r:id="rId87" xr:uid="{A1C793C5-1BA0-44AB-B338-8E21CB76F06E}"/>
    <hyperlink ref="F88" r:id="rId88" xr:uid="{3E2B5DD5-DAEF-4429-86D0-319029DC63F3}"/>
    <hyperlink ref="F89" r:id="rId89" xr:uid="{209673D5-D426-48C6-AB15-58BB1D32FD69}"/>
    <hyperlink ref="F90" r:id="rId90" xr:uid="{ED647483-38DA-4239-8E1F-12B07EE33CBF}"/>
    <hyperlink ref="F91" r:id="rId91" xr:uid="{756B80CF-B791-441D-BBE2-C78E570FC738}"/>
    <hyperlink ref="F92" r:id="rId92" xr:uid="{F430C1E2-FC50-4FBB-903A-46E0F16C302F}"/>
    <hyperlink ref="F93" r:id="rId93" xr:uid="{678996D5-8629-4CA2-A6F2-BF5215D70E31}"/>
    <hyperlink ref="F94" r:id="rId94" xr:uid="{76991B88-C89E-4362-A014-4BD68C6A152A}"/>
    <hyperlink ref="F95" r:id="rId95" xr:uid="{093F4792-FD53-4FF2-B858-6F57D0A0E180}"/>
    <hyperlink ref="F96" r:id="rId96" xr:uid="{6E227D2B-C4D1-47AB-932A-808AA8366EDD}"/>
    <hyperlink ref="F99" r:id="rId97" xr:uid="{5BF3B2D7-6095-42D3-A8B4-B7FF1E3B95AE}"/>
    <hyperlink ref="F97" r:id="rId98" xr:uid="{207077C9-15E5-4785-A9F5-03585F889E07}"/>
    <hyperlink ref="F98" r:id="rId99" xr:uid="{0F3C6BCA-7E08-4D6F-B2E6-D109BE49ED3D}"/>
    <hyperlink ref="F101" r:id="rId100" xr:uid="{77158167-4A3E-43EE-92BE-E455C2B07B0F}"/>
    <hyperlink ref="F100" r:id="rId101" xr:uid="{CD5B063B-8BEA-448A-9085-13AC561404F8}"/>
    <hyperlink ref="F102" r:id="rId102" xr:uid="{065A7742-E113-4431-B686-2B7C3B80EE7F}"/>
    <hyperlink ref="F103" r:id="rId103" xr:uid="{4E7CFC8C-E1A8-4297-9A05-9813AB49CEC5}"/>
    <hyperlink ref="F104" r:id="rId104" xr:uid="{3B5E2A86-A422-4EC6-991D-7F63613B1C67}"/>
    <hyperlink ref="F105" r:id="rId105" xr:uid="{97B8F72A-7A2F-42E9-8BE3-C4C2BB79B766}"/>
    <hyperlink ref="F106" r:id="rId106" xr:uid="{1DF8EB0A-B228-4B46-AE98-01B1270E8F16}"/>
    <hyperlink ref="F107" r:id="rId107" xr:uid="{84CB471A-6CCA-42F0-BF6C-7F7AD1EA93D2}"/>
    <hyperlink ref="F108" r:id="rId108" xr:uid="{289D3DBA-7B40-40CD-9F33-66CE9F6D88BC}"/>
    <hyperlink ref="F109" r:id="rId109" xr:uid="{F6B20308-BE80-4DE2-AA2A-4E2BFD2990D4}"/>
    <hyperlink ref="F110" r:id="rId110" xr:uid="{E417A3A9-38B9-4DA8-811F-10C9615A00C2}"/>
    <hyperlink ref="F111" r:id="rId111" xr:uid="{72EF4BD6-DEFF-487E-8C26-FDF0F33A2457}"/>
    <hyperlink ref="F113" r:id="rId112" xr:uid="{48F5B39D-8BC1-4838-A576-D9E77862E992}"/>
    <hyperlink ref="F112" r:id="rId113" xr:uid="{4FA3AC6A-148D-47EC-8C53-A28494DE1D1A}"/>
    <hyperlink ref="F115" r:id="rId114" xr:uid="{90356635-3060-4EC4-A688-B3C5586EACE4}"/>
    <hyperlink ref="F114" r:id="rId115" xr:uid="{F6C28E44-E9A3-42D2-B653-FD0941789C02}"/>
    <hyperlink ref="F116" r:id="rId116" xr:uid="{A3FD09C3-656A-4DE5-8108-55C689221263}"/>
    <hyperlink ref="F117" r:id="rId117" xr:uid="{5BEBB927-C794-4135-BF6D-2D093305DF9F}"/>
    <hyperlink ref="F118" r:id="rId118" xr:uid="{DC4A23E5-41EB-4FAA-86D7-B6C25B4B777A}"/>
    <hyperlink ref="F120" r:id="rId119" xr:uid="{38C60546-7469-40FE-A368-2B9E6160DEE3}"/>
    <hyperlink ref="F119" r:id="rId120" xr:uid="{225658FB-966D-48E9-B189-A927F9048C10}"/>
    <hyperlink ref="F121" r:id="rId121" xr:uid="{B3004174-BECD-4535-8292-D6D2FD856F70}"/>
    <hyperlink ref="F122" r:id="rId122" xr:uid="{63F3CE1F-204A-4A4E-B0EB-DA2BA902F59A}"/>
    <hyperlink ref="F123" r:id="rId123" xr:uid="{B94736D9-BEB7-4DFE-A255-9C69B35B3968}"/>
    <hyperlink ref="F124" r:id="rId124" xr:uid="{A18768F7-9393-4C17-8702-BECD6D6F5326}"/>
    <hyperlink ref="F126" r:id="rId125" xr:uid="{697F911B-44D9-4826-947B-916FD533A169}"/>
    <hyperlink ref="F125" r:id="rId126" xr:uid="{703F72E1-7CAA-48DB-8006-9D198CA57BC4}"/>
    <hyperlink ref="F127" r:id="rId127" xr:uid="{74DE48E1-A104-42CF-BE22-6D3ED85D4BBF}"/>
    <hyperlink ref="F128" r:id="rId128" xr:uid="{5EB88301-5A6F-49D8-99CC-F1C1BFF9B9CC}"/>
    <hyperlink ref="F129" r:id="rId129" xr:uid="{548FACDD-1EC5-4544-B65F-70F250976E49}"/>
    <hyperlink ref="F130" r:id="rId130" xr:uid="{FD671434-2F38-4A2C-B469-AD5303E9C46C}"/>
    <hyperlink ref="F131" r:id="rId131" xr:uid="{C7CCFE57-12C0-4E19-AFC9-81AC3A7FF771}"/>
    <hyperlink ref="F132" r:id="rId132" xr:uid="{196B7B0D-91B3-4CAE-8085-1AB66951B870}"/>
    <hyperlink ref="F133" r:id="rId133" xr:uid="{E6A2F327-8FB4-4AAE-BECE-AF11587B4A1D}"/>
    <hyperlink ref="F134" r:id="rId134" xr:uid="{B46059A2-504E-4E09-8990-5511DC0EC025}"/>
    <hyperlink ref="F135" r:id="rId135" xr:uid="{A45DD48E-EA76-4866-8576-5545B3ADF865}"/>
    <hyperlink ref="F136" r:id="rId136" xr:uid="{F57D9791-56C8-41B0-BB98-51335BCA0E3E}"/>
    <hyperlink ref="F137" r:id="rId137" xr:uid="{6D81E743-4406-4C65-A45C-0638F6EC589E}"/>
    <hyperlink ref="F138" r:id="rId138" xr:uid="{D4F2B9EB-3187-40DB-9DDE-B9EC7FFAF678}"/>
    <hyperlink ref="F139" r:id="rId139" xr:uid="{96FFAF27-7347-4563-A1FD-EEF489D900D1}"/>
    <hyperlink ref="F140" r:id="rId140" xr:uid="{4DD0D51F-B103-4272-9CF2-7559A4D055E3}"/>
    <hyperlink ref="N74" r:id="rId141" xr:uid="{FDBE6E6C-F241-4D78-BAC5-8721DD42A730}"/>
    <hyperlink ref="F142" r:id="rId142" xr:uid="{780FE64E-A7FD-4816-A2C4-4B994EA58D01}"/>
    <hyperlink ref="F143" r:id="rId143" xr:uid="{CD17155D-036B-4687-998D-4FF2D7E67598}"/>
    <hyperlink ref="F144" r:id="rId144" xr:uid="{3841F814-F855-4D45-8C5B-CA5B60423ACC}"/>
    <hyperlink ref="F145" r:id="rId145" xr:uid="{4BC59807-E709-4BD5-92BF-5859F13E0FEE}"/>
    <hyperlink ref="F147" r:id="rId146" xr:uid="{328E0A3C-21B2-4F5C-9EDA-A9A6F1299656}"/>
    <hyperlink ref="F146" r:id="rId147" xr:uid="{3B1E6A49-6A1B-4A00-87DE-BD167AD67C48}"/>
    <hyperlink ref="F148" r:id="rId148" xr:uid="{CA527FF1-7299-45BB-AFED-FFA78E175933}"/>
    <hyperlink ref="F150" r:id="rId149" xr:uid="{23801325-055E-4B81-A846-EC6185E25FB3}"/>
    <hyperlink ref="F151" r:id="rId150" xr:uid="{781E497C-03B6-423A-B662-36ABA23AD00D}"/>
    <hyperlink ref="F149" r:id="rId151" xr:uid="{B5F63ACF-9B00-4E14-805B-64A05F9B545E}"/>
    <hyperlink ref="F152" r:id="rId152" xr:uid="{EE8CBFFD-AB68-44CD-B6DD-E41FAF7E7FC7}"/>
    <hyperlink ref="F153" r:id="rId153" xr:uid="{D5A6AC2F-1D69-48E9-AB0F-C8E158D13E7C}"/>
    <hyperlink ref="F154" r:id="rId154" xr:uid="{5DD2D831-DFA5-4366-BEE1-E792458F0D78}"/>
    <hyperlink ref="F155" r:id="rId155" xr:uid="{F1EEEBCB-D80A-42C5-822B-6EF57E284317}"/>
    <hyperlink ref="F156" r:id="rId156" xr:uid="{463257C0-F325-45CD-9D71-02D96B178F3E}"/>
    <hyperlink ref="F157" r:id="rId157" xr:uid="{C78B9207-7D3D-4F53-A5FA-133C9FAE23C4}"/>
    <hyperlink ref="F158" r:id="rId158" xr:uid="{56CEAE6B-3A13-479F-88E6-B1E0D0C60AF4}"/>
    <hyperlink ref="F159" r:id="rId159" xr:uid="{5395E8E8-471E-44A7-B0C7-EFB8643EDCA2}"/>
    <hyperlink ref="F160" r:id="rId160" xr:uid="{A68C243A-7CCD-426E-91A2-AE57B8305852}"/>
    <hyperlink ref="F161" r:id="rId161" xr:uid="{7F423808-A350-4C1B-B4E9-00433CDC3A5E}"/>
    <hyperlink ref="F162" r:id="rId162" xr:uid="{63FF8A51-6D4F-4C46-A588-2FBB331BC3FD}"/>
    <hyperlink ref="F163" r:id="rId163" xr:uid="{7D9FF3BA-7977-45FA-9FAA-640FA71DDE16}"/>
    <hyperlink ref="F164" r:id="rId164" xr:uid="{5A9E41B5-647F-4980-B5D7-A11AEDAD296B}"/>
    <hyperlink ref="F165" r:id="rId165" xr:uid="{16BE859B-E645-4C33-97A7-4C9439546C80}"/>
    <hyperlink ref="F168" r:id="rId166" xr:uid="{C0C00ECD-32AA-4F04-A4C2-D676BA2E4D44}"/>
    <hyperlink ref="F166" r:id="rId167" xr:uid="{4E679931-E39A-4AD0-9010-8F76E98FBED4}"/>
    <hyperlink ref="F167" r:id="rId168" xr:uid="{BAEF419E-9BD4-439A-AA4D-A34ADE774EFF}"/>
    <hyperlink ref="F170" r:id="rId169" xr:uid="{4942AAF8-E3DF-40F7-999F-4DB64C48057F}"/>
    <hyperlink ref="F169" r:id="rId170" xr:uid="{37476AE6-9110-4B67-B40C-BF059B483FA0}"/>
    <hyperlink ref="F171" r:id="rId171" xr:uid="{9CB51460-7F25-4E7C-A057-35F4DB4E76AA}"/>
    <hyperlink ref="F172" r:id="rId172" xr:uid="{4AE963A6-DC90-4166-8B28-C1EB9D5574A5}"/>
    <hyperlink ref="F173" r:id="rId173" xr:uid="{4D9E668D-A88F-4420-A45D-42C80011B549}"/>
    <hyperlink ref="F174" r:id="rId174" xr:uid="{56D4C123-F9A6-436A-B3AA-17D008A9E7C3}"/>
    <hyperlink ref="F175" r:id="rId175" xr:uid="{50F67686-5D16-4A50-A8F6-8DB73D349C0D}"/>
    <hyperlink ref="F176" r:id="rId176" xr:uid="{616931E2-8122-4FB9-A21C-2BFDADC3FD67}"/>
    <hyperlink ref="F177" r:id="rId177" xr:uid="{4C068743-76EB-4115-A6CF-A68EFAD07C5E}"/>
    <hyperlink ref="F178" r:id="rId178" xr:uid="{92E48E0E-A7E1-4AB7-9BB9-1B0DA82AADE6}"/>
    <hyperlink ref="F179" r:id="rId179" xr:uid="{D1639159-33E5-47A7-B5D6-8058BCF10784}"/>
    <hyperlink ref="F180" r:id="rId180" xr:uid="{D2657BAA-5A13-4E5D-A15B-2BD2669AFC60}"/>
    <hyperlink ref="F182" r:id="rId181" xr:uid="{0FC7D2F3-4044-40D9-BAD1-1CA9910CBF91}"/>
    <hyperlink ref="F181" r:id="rId182" xr:uid="{DE940464-D1CD-4054-8100-41F0B08FBC79}"/>
    <hyperlink ref="F184" r:id="rId183" xr:uid="{9D43688F-B557-4DEB-A623-08363E005BE8}"/>
    <hyperlink ref="F183" r:id="rId184" xr:uid="{F3147EEC-56E6-4DAC-A182-54E34B13867C}"/>
    <hyperlink ref="F185" r:id="rId185" xr:uid="{EA469B3D-1DA9-4CA4-9555-7177ACC4CE53}"/>
    <hyperlink ref="F186" r:id="rId186" xr:uid="{A1838B3F-53E1-4AE0-AFF6-BE7E5950E692}"/>
    <hyperlink ref="F187" r:id="rId187" xr:uid="{90FC29C9-96B3-452C-9006-8878D993F21A}"/>
    <hyperlink ref="F189" r:id="rId188" xr:uid="{FA097022-E62B-4A9A-A9D8-745217B1EBF2}"/>
    <hyperlink ref="F188" r:id="rId189" xr:uid="{AAD8C312-3591-4071-8EBE-54E16D2A8276}"/>
    <hyperlink ref="F190" r:id="rId190" xr:uid="{5CAAD5B3-F880-4177-B0F7-CBD7AA424E81}"/>
    <hyperlink ref="F191" r:id="rId191" xr:uid="{AEB4A965-945A-476C-BEA7-D62EED8A051A}"/>
    <hyperlink ref="F192" r:id="rId192" xr:uid="{18452C0B-E959-4DD8-AF3C-D41AFD3AA5DF}"/>
    <hyperlink ref="F193" r:id="rId193" xr:uid="{6056C633-4BCC-497F-9D2D-0F917E9398E1}"/>
    <hyperlink ref="F195" r:id="rId194" xr:uid="{AB52D4A8-B3CD-4ADB-9DDD-BCFF0DD64CA3}"/>
    <hyperlink ref="F194" r:id="rId195" xr:uid="{F93F6343-2357-4213-931A-D0A0851B8571}"/>
    <hyperlink ref="F197" r:id="rId196" xr:uid="{FFDA5BE9-C5CA-40E8-A42C-4EFA0A746F42}"/>
    <hyperlink ref="F196" r:id="rId197" xr:uid="{8942143B-7DC7-45B6-998B-54089ABEB4AA}"/>
    <hyperlink ref="F198" r:id="rId198" xr:uid="{3A45916D-CFFF-48A1-8B6D-5835C13E3D1F}"/>
    <hyperlink ref="F199" r:id="rId199" xr:uid="{0097CB74-74B4-4B8E-AD98-E39EB02A84F3}"/>
    <hyperlink ref="F200" r:id="rId200" xr:uid="{AE0897E2-E46F-4258-BC93-DBA80930A954}"/>
    <hyperlink ref="F201" r:id="rId201" xr:uid="{179A95D6-A76D-45EA-9AF7-42556B678515}"/>
    <hyperlink ref="F202" r:id="rId202" xr:uid="{33F2A9B1-3126-47AC-B451-2C985B4D586A}"/>
    <hyperlink ref="F203" r:id="rId203" xr:uid="{2E2FAEB2-790C-47CB-AD98-4303EBB73BFB}"/>
    <hyperlink ref="F204" r:id="rId204" xr:uid="{A6716447-469D-42C3-9DD1-015B8A8B57DC}"/>
    <hyperlink ref="F205" r:id="rId205" xr:uid="{5576D03A-8220-4F8D-9A7B-C48F57791CCC}"/>
    <hyperlink ref="F206" r:id="rId206" xr:uid="{DA7FE40E-CAA1-4766-9326-5088EC79F5AF}"/>
    <hyperlink ref="F207" r:id="rId207" xr:uid="{99B85D6E-21D5-4C25-B499-F6890DBB363A}"/>
    <hyperlink ref="F208" r:id="rId208" xr:uid="{55958AA2-B4EF-481C-B00E-B3CF237317AA}"/>
    <hyperlink ref="F209" r:id="rId209" xr:uid="{353D6806-658C-4E0A-827A-3A706EAC47AB}"/>
    <hyperlink ref="F210" r:id="rId210" xr:uid="{FA79043A-86E3-4FD4-85FA-3449A3442F2B}"/>
    <hyperlink ref="F211" r:id="rId211" xr:uid="{9AFF920C-6C11-4839-882E-8FD4B15505BF}"/>
    <hyperlink ref="N142" r:id="rId212" xr:uid="{4B794165-7982-43A2-82C1-B02C88916DA7}"/>
    <hyperlink ref="N143" r:id="rId213" xr:uid="{E018602C-18BC-4370-88D5-2362D25DCA27}"/>
    <hyperlink ref="F213" r:id="rId214" xr:uid="{AF65BF50-76A0-4B77-88E6-EEC8DD246C63}"/>
    <hyperlink ref="F214" r:id="rId215" xr:uid="{363AD35B-3E9E-4E55-85B0-720666D16D1D}"/>
    <hyperlink ref="F215" r:id="rId216" xr:uid="{657D78B8-F379-41AF-8E8C-BBB1312F07D5}"/>
    <hyperlink ref="F217" r:id="rId217" xr:uid="{93396341-2ACB-4F91-AA87-A3FD74E3E32B}"/>
    <hyperlink ref="F216" r:id="rId218" xr:uid="{CD252B8B-7F47-450C-9621-810FD70D9DB6}"/>
    <hyperlink ref="F218" r:id="rId219" xr:uid="{AB315B28-FDDE-44AE-8C9A-3F9AE41B845E}"/>
    <hyperlink ref="F220" r:id="rId220" xr:uid="{F3269EE1-035A-43F1-A7CC-0408C271B889}"/>
    <hyperlink ref="F221" r:id="rId221" xr:uid="{D2530B11-E6E0-4E5E-A61C-3A7B4C4EBB0F}"/>
    <hyperlink ref="F219" r:id="rId222" xr:uid="{80340422-B3FC-4AE7-B444-E1D1D0718F13}"/>
    <hyperlink ref="F222" r:id="rId223" xr:uid="{1DEF6D06-3B4F-4D0F-AF4A-D81B4E703A39}"/>
    <hyperlink ref="F223" r:id="rId224" xr:uid="{7C39BCA1-A2A0-429F-B2C2-45BF192FA004}"/>
    <hyperlink ref="F224" r:id="rId225" xr:uid="{AF930570-82C0-4065-A036-474D1258438B}"/>
    <hyperlink ref="F225" r:id="rId226" xr:uid="{EB5C7645-4583-49EF-8575-5CB63F1EB49D}"/>
    <hyperlink ref="F226" r:id="rId227" xr:uid="{FF85808B-DEDA-4ADC-A307-E0239C01209F}"/>
    <hyperlink ref="F227" r:id="rId228" xr:uid="{F2593F1B-6F08-43DC-9351-88EBACB709D2}"/>
    <hyperlink ref="F228" r:id="rId229" xr:uid="{39AC659E-890E-440C-B98E-E4AA3494EC9F}"/>
    <hyperlink ref="F229" r:id="rId230" xr:uid="{494C7F62-B31D-4286-8CAD-CA076705D5D9}"/>
    <hyperlink ref="F230" r:id="rId231" xr:uid="{EE1A8599-533A-472D-AF4A-88567D245386}"/>
    <hyperlink ref="F231" r:id="rId232" xr:uid="{1C340991-750A-4487-85D4-61C1E87665CF}"/>
    <hyperlink ref="F232" r:id="rId233" xr:uid="{C339571F-B921-4B2B-9B53-DE820BB1DA6C}"/>
    <hyperlink ref="F233" r:id="rId234" xr:uid="{26A4CFFB-4DD0-40B2-98F7-07D8F0B83D7D}"/>
    <hyperlink ref="F234" r:id="rId235" xr:uid="{6E96BDC3-F3FD-4971-9249-0903A9DFFCBB}"/>
    <hyperlink ref="F235" r:id="rId236" xr:uid="{AFD5A034-CA4E-40D7-AB27-7D81C1A1EE38}"/>
    <hyperlink ref="F238" r:id="rId237" xr:uid="{CD53836A-33BB-4B9A-8044-F4C34CB1B3CC}"/>
    <hyperlink ref="F236" r:id="rId238" xr:uid="{3E86A9BA-AADA-4B85-9567-3E5BE2B582CD}"/>
    <hyperlink ref="F237" r:id="rId239" xr:uid="{4295F96B-78C1-4A7B-834A-ADB6B7AE41E4}"/>
    <hyperlink ref="F240" r:id="rId240" xr:uid="{9C6BBE59-B4CC-4555-9BEF-40792FF8C11B}"/>
    <hyperlink ref="F239" r:id="rId241" xr:uid="{3EE11825-090E-4717-BD0E-8F06494AE311}"/>
    <hyperlink ref="F241" r:id="rId242" xr:uid="{EF146736-8E6F-46A6-8040-AE25537E9762}"/>
    <hyperlink ref="F242" r:id="rId243" xr:uid="{31E4703C-3228-4E40-A238-160EBCC0F1BD}"/>
    <hyperlink ref="F243" r:id="rId244" xr:uid="{3457A5C7-5236-43CA-BF06-C7BCA773DAA2}"/>
    <hyperlink ref="F244" r:id="rId245" xr:uid="{FE24BBDF-D6E2-45E8-91CC-B6F7AD0B152D}"/>
    <hyperlink ref="F245" r:id="rId246" xr:uid="{69377C1A-9546-45C3-A4EC-B5903FE9D7FC}"/>
    <hyperlink ref="F246" r:id="rId247" xr:uid="{D785EA6C-C4C7-4858-B839-493A1C319767}"/>
    <hyperlink ref="F247" r:id="rId248" xr:uid="{A7D3DEE0-8949-4EB5-A862-E55611A18E57}"/>
    <hyperlink ref="F248" r:id="rId249" xr:uid="{58DDF952-70C9-492F-A2DF-497E4A984DCE}"/>
    <hyperlink ref="F249" r:id="rId250" xr:uid="{033B12F6-295C-4693-81EE-E343FEB888F7}"/>
    <hyperlink ref="F250" r:id="rId251" xr:uid="{744620DE-3F54-403F-9E75-A7F8B22A1E5A}"/>
    <hyperlink ref="F252" r:id="rId252" xr:uid="{916A6B6A-11FA-4251-97DE-767BB3951D24}"/>
    <hyperlink ref="F251" r:id="rId253" xr:uid="{643188CE-9B32-456C-A7C0-91E3D4B2D381}"/>
    <hyperlink ref="F254" r:id="rId254" xr:uid="{79A63C4D-4B83-4564-BBC3-AE9D985AB970}"/>
    <hyperlink ref="F253" r:id="rId255" xr:uid="{362E3698-66DB-4C55-BC45-672DF05DD317}"/>
    <hyperlink ref="F255" r:id="rId256" xr:uid="{E4D0D399-9823-48FE-8B86-406E630C9080}"/>
    <hyperlink ref="F256" r:id="rId257" xr:uid="{BA3072FB-4F73-4764-88CE-CFE557D5D840}"/>
    <hyperlink ref="F257" r:id="rId258" xr:uid="{913B7D4F-D59F-4EA3-964A-F1A667A1B456}"/>
    <hyperlink ref="F260" r:id="rId259" xr:uid="{1A94724F-8D3E-448A-AE61-94631F7929C4}"/>
    <hyperlink ref="F259" r:id="rId260" xr:uid="{A42D727A-B912-4D45-8582-5E2E91C2A683}"/>
    <hyperlink ref="F258" r:id="rId261" xr:uid="{DAFC6E41-1BA8-4178-89DA-59414E4A8311}"/>
    <hyperlink ref="F261" r:id="rId262" xr:uid="{2C13C643-E54D-4A5D-98CE-3C0115AD6867}"/>
    <hyperlink ref="F262" r:id="rId263" xr:uid="{B2436880-4F05-4310-85F4-58067810645B}"/>
    <hyperlink ref="F263" r:id="rId264" xr:uid="{B075BE25-14B5-4276-B9B3-6777D0372924}"/>
    <hyperlink ref="F264" r:id="rId265" xr:uid="{6BAC91FC-65AE-42A9-9922-BBF1A7995DC1}"/>
    <hyperlink ref="F266" r:id="rId266" xr:uid="{3E8B8527-6A5F-46A2-B7FA-EE7C1AC623BB}"/>
    <hyperlink ref="F265" r:id="rId267" xr:uid="{9BB10307-BB11-4B80-9908-E5A84DB755E8}"/>
    <hyperlink ref="F268" r:id="rId268" xr:uid="{B9BD1BE7-B6C5-4F05-AF4D-6D662A50F5B3}"/>
    <hyperlink ref="F267" r:id="rId269" xr:uid="{1AED8AC2-EC47-49F9-BF82-16E3205B52BE}"/>
    <hyperlink ref="F269" r:id="rId270" xr:uid="{34358BD7-4154-4730-AF97-16EDC6BAF527}"/>
    <hyperlink ref="F270" r:id="rId271" xr:uid="{5AAA7DDF-43A5-4616-9C07-F7A9EBC2C8A0}"/>
    <hyperlink ref="F271" r:id="rId272" xr:uid="{6109D672-06A4-4147-9E72-915231322A7E}"/>
    <hyperlink ref="F272" r:id="rId273" xr:uid="{F5624049-41BB-4C25-B672-D8258F492599}"/>
    <hyperlink ref="F273" r:id="rId274" xr:uid="{14502D92-3327-44C8-9869-A26A2F29D6D6}"/>
    <hyperlink ref="F274" r:id="rId275" xr:uid="{853CB7F1-056B-4162-8346-CCB497E3B5E4}"/>
    <hyperlink ref="F275" r:id="rId276" xr:uid="{8513BC71-39D6-4D61-A99E-66148788EB94}"/>
    <hyperlink ref="F276" r:id="rId277" xr:uid="{BCDEC753-7D41-4519-B8A6-60AB2025061B}"/>
    <hyperlink ref="F277" r:id="rId278" xr:uid="{1ECE452A-D764-45D4-8C35-FCD817D5113C}"/>
    <hyperlink ref="F278" r:id="rId279" xr:uid="{FD1B97FB-D738-4361-B6A3-E55A33F5DCA3}"/>
    <hyperlink ref="F279" r:id="rId280" xr:uid="{71907582-8202-409D-B22E-914ADC72259D}"/>
    <hyperlink ref="F280" r:id="rId281" xr:uid="{E25EBC21-8869-4364-81C1-0281DB2083FC}"/>
    <hyperlink ref="F281" r:id="rId282" xr:uid="{5AF12E4E-E256-49DC-BECC-4E3D103FBF59}"/>
    <hyperlink ref="F282" r:id="rId283" xr:uid="{71102524-0349-4D87-8AFA-0BB2C303D348}"/>
    <hyperlink ref="N213" r:id="rId284" xr:uid="{0ED95349-C1B9-4C0C-909B-A5485738FDDA}"/>
    <hyperlink ref="N214" r:id="rId285" xr:uid="{E37EE062-E4E5-4EE6-B6FB-85CBA2F3C962}"/>
    <hyperlink ref="F284" r:id="rId286" xr:uid="{D1160BB5-B60A-4B96-A7D1-670A2AAFA252}"/>
    <hyperlink ref="F285" r:id="rId287" xr:uid="{8CC4AAD6-43B1-4A44-9472-6B2AD6850C4C}"/>
    <hyperlink ref="F286" r:id="rId288" xr:uid="{1AB1D1FF-3CB5-43CA-9D9E-F1E396D54F0C}"/>
    <hyperlink ref="F288" r:id="rId289" xr:uid="{5CDFD727-2872-49CB-9216-8EF5972ABDF7}"/>
    <hyperlink ref="F287" r:id="rId290" xr:uid="{1566C55B-4632-48EC-B178-452704F20AE0}"/>
    <hyperlink ref="F289" r:id="rId291" xr:uid="{23D6FB4C-6BA2-4089-9101-39FCF64AF747}"/>
    <hyperlink ref="F291" r:id="rId292" xr:uid="{E4639739-7BF6-4796-88F5-2333BAC7267D}"/>
    <hyperlink ref="F292" r:id="rId293" xr:uid="{8B9BC271-7245-4265-A889-0CD4E5292AE8}"/>
    <hyperlink ref="F290" r:id="rId294" xr:uid="{9618CDB4-27DE-4681-B004-F69539301506}"/>
    <hyperlink ref="F293" r:id="rId295" xr:uid="{F17779C8-5A35-4506-8B10-C778434D19EC}"/>
    <hyperlink ref="F294" r:id="rId296" xr:uid="{72D30FD1-DF23-4336-AAF1-2F9AD0AA0243}"/>
    <hyperlink ref="F295" r:id="rId297" xr:uid="{663688A6-E175-435B-BA75-D5DCD4F5FCA7}"/>
    <hyperlink ref="F296" r:id="rId298" xr:uid="{9C947A93-3373-484B-AFBB-E9C79F452BB6}"/>
    <hyperlink ref="F297" r:id="rId299" xr:uid="{A292E454-906C-4C23-B768-C38E6A506464}"/>
    <hyperlink ref="F298" r:id="rId300" xr:uid="{43793D84-98CB-4B8B-B634-95192931C080}"/>
    <hyperlink ref="F299" r:id="rId301" xr:uid="{89C013BA-6BD9-4F40-99B2-0B9CC0E58DA5}"/>
    <hyperlink ref="F300" r:id="rId302" xr:uid="{192E11CD-3643-4817-99E9-F1730033C3D8}"/>
    <hyperlink ref="F301" r:id="rId303" xr:uid="{F6181358-74D2-4E90-99E9-0C7FC0014439}"/>
    <hyperlink ref="F302" r:id="rId304" xr:uid="{130DB1E1-801B-420B-A2D2-D048E36E1F0D}"/>
    <hyperlink ref="F303" r:id="rId305" xr:uid="{8EB94A29-51E6-44BD-BA2B-150013FDDD9F}"/>
    <hyperlink ref="F304" r:id="rId306" xr:uid="{6D5B0597-3689-481C-B52D-43AAEA51C777}"/>
    <hyperlink ref="F305" r:id="rId307" xr:uid="{9F6D5AB9-671F-4C14-AB2C-F66E51650695}"/>
    <hyperlink ref="F308" r:id="rId308" xr:uid="{E11EBAD1-9771-47F9-A1A8-C036CA8EB7D9}"/>
    <hyperlink ref="F306" r:id="rId309" xr:uid="{94C6D5F4-9E09-45A5-BF4C-88D8B5139E0F}"/>
    <hyperlink ref="F307" r:id="rId310" xr:uid="{3C6E6579-DB4A-40B8-B347-3B944FBF0522}"/>
    <hyperlink ref="F310" r:id="rId311" xr:uid="{2787D467-35CC-4DB3-8A10-F19FA325D538}"/>
    <hyperlink ref="F309" r:id="rId312" xr:uid="{007950FB-3721-4902-9C91-B2504B671922}"/>
    <hyperlink ref="F311" r:id="rId313" xr:uid="{DEDEFD0A-E71F-414D-AF2D-E3DD3E12ED20}"/>
    <hyperlink ref="F312" r:id="rId314" xr:uid="{8F8DA182-67A6-43E8-B6BD-3916889929C9}"/>
    <hyperlink ref="F313" r:id="rId315" xr:uid="{4E50440A-EB40-42ED-868F-982C57A87631}"/>
    <hyperlink ref="F314" r:id="rId316" xr:uid="{50EFC989-CB6B-4A3B-B51E-62FDED2506B1}"/>
    <hyperlink ref="F315" r:id="rId317" xr:uid="{AD52C89B-81C5-4EB4-A462-E4711B252655}"/>
    <hyperlink ref="F316" r:id="rId318" xr:uid="{31218FCC-2A9F-4C83-BE28-BB81B89E8A83}"/>
    <hyperlink ref="F317" r:id="rId319" xr:uid="{DB2B95D6-D97B-409E-8E7B-1AD4C35F061A}"/>
    <hyperlink ref="F318" r:id="rId320" xr:uid="{F0A6F171-4BBC-4E7B-A12B-AB95ED7EB47E}"/>
    <hyperlink ref="F319" r:id="rId321" xr:uid="{4E37A456-1EA5-40A5-B012-6E6DF31892D9}"/>
    <hyperlink ref="F320" r:id="rId322" xr:uid="{6DA50561-9123-4A45-A83F-14C5E3DF93BB}"/>
    <hyperlink ref="F322" r:id="rId323" xr:uid="{FF38E0A3-605D-44C1-847E-D2DB26666A63}"/>
    <hyperlink ref="F321" r:id="rId324" xr:uid="{870C869F-119E-46BD-B052-69B61BCFE2D6}"/>
    <hyperlink ref="F324" r:id="rId325" xr:uid="{EEE91078-B0CA-4B16-9133-3210A31581FD}"/>
    <hyperlink ref="F323" r:id="rId326" xr:uid="{1F40E59E-B36A-4A77-8E13-26D33A670DD2}"/>
    <hyperlink ref="F325" r:id="rId327" xr:uid="{DB6F73E0-85F8-4A37-9A32-5BAA89B9A5AA}"/>
    <hyperlink ref="F326" r:id="rId328" xr:uid="{1503C42F-2770-44A5-A0DF-86171D04D475}"/>
    <hyperlink ref="F327" r:id="rId329" xr:uid="{367466F9-551B-457F-A019-7BB5C6FAC11B}"/>
    <hyperlink ref="F330" r:id="rId330" xr:uid="{71ED19A7-DCDA-4EC3-AD58-C517243F2AEA}"/>
    <hyperlink ref="F329" r:id="rId331" xr:uid="{AB59FA7F-CB16-4DAF-99C1-1749E9117F52}"/>
    <hyperlink ref="F328" r:id="rId332" xr:uid="{6B0325B5-52E2-49E3-9AFE-8E37EDC2E047}"/>
    <hyperlink ref="F331" r:id="rId333" xr:uid="{4A069CF3-058C-40B5-8BE4-BBA475DA54F0}"/>
    <hyperlink ref="F332" r:id="rId334" xr:uid="{4175BA11-008B-4807-98D6-E0625FB8F539}"/>
    <hyperlink ref="F333" r:id="rId335" xr:uid="{01B78214-8592-4D03-ADF8-5FDAA6B997F1}"/>
    <hyperlink ref="F334" r:id="rId336" xr:uid="{F1D882ED-A9C3-430B-B5FD-19742FA2C790}"/>
    <hyperlink ref="F336" r:id="rId337" xr:uid="{7B751955-0E6F-4108-8DF5-1864F2C00A0F}"/>
    <hyperlink ref="F335" r:id="rId338" xr:uid="{9841FC7D-5E10-4710-AA25-7BC41C9B1321}"/>
    <hyperlink ref="F338" r:id="rId339" xr:uid="{A493F90E-F19E-4CC6-9449-63E9F4203C63}"/>
    <hyperlink ref="F337" r:id="rId340" xr:uid="{8B8A2899-3AD7-4D7A-A161-48FE8C22D2F1}"/>
    <hyperlink ref="F340" r:id="rId341" xr:uid="{9D7D1988-73C2-47CA-99B0-FDE4DF4E05F9}"/>
    <hyperlink ref="F339" r:id="rId342" xr:uid="{D7068899-A1D8-47E8-BB33-6597C6A0A733}"/>
    <hyperlink ref="F341" r:id="rId343" xr:uid="{4CE30BFC-DB3B-4A04-9121-C419DC19E82B}"/>
    <hyperlink ref="F342" r:id="rId344" xr:uid="{671D536D-E249-4C45-B922-1BC88541BA8F}"/>
    <hyperlink ref="F343" r:id="rId345" xr:uid="{3FA5777F-F9D3-4040-8333-CC47BB2A37BE}"/>
    <hyperlink ref="F344" r:id="rId346" xr:uid="{AB2E2AA9-2658-4339-B26F-59A49172B36E}"/>
    <hyperlink ref="F345" r:id="rId347" xr:uid="{1F636D16-219E-40DC-92A5-0314F2CF86F2}"/>
    <hyperlink ref="F346" r:id="rId348" xr:uid="{D20033FD-4579-4F62-9498-8E651E9307AF}"/>
    <hyperlink ref="F347" r:id="rId349" xr:uid="{E4E93D52-A4AB-478D-B949-C9CEC8B7CFDC}"/>
    <hyperlink ref="F348" r:id="rId350" xr:uid="{D71DDD08-327C-4BAA-9B1A-510E55C67E5A}"/>
    <hyperlink ref="F349" r:id="rId351" xr:uid="{6FC37972-AB0E-4C49-934A-FBD4001E05B5}"/>
    <hyperlink ref="F350" r:id="rId352" xr:uid="{213D64FD-DFAB-4A2A-A6D2-974413B4772E}"/>
    <hyperlink ref="F351" r:id="rId353" xr:uid="{119E73E6-E4AB-4FAF-9F47-E4365CD961B6}"/>
    <hyperlink ref="F352" r:id="rId354" xr:uid="{6532A3B1-E6B3-499D-BD0D-949AC8E8105C}"/>
    <hyperlink ref="F353" r:id="rId355" xr:uid="{4AB4CABB-B809-4AF7-B124-553ACBC4EAF7}"/>
    <hyperlink ref="F354" r:id="rId356" xr:uid="{8E8437C1-5275-4174-A9FB-3729F95D468D}"/>
    <hyperlink ref="F355" r:id="rId357" xr:uid="{5453BC54-0D42-465F-AA14-20E1BE640481}"/>
    <hyperlink ref="F356" r:id="rId358" xr:uid="{9EEE2063-6F97-46DC-80FF-95D1C783DD8E}"/>
    <hyperlink ref="N284" r:id="rId359" xr:uid="{33E46C26-F865-4DFF-B74D-189D3AA28937}"/>
    <hyperlink ref="N285" r:id="rId360" xr:uid="{DCBF410F-B13A-4B2D-AF30-3A66CDD72DE5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CAFE0-3106-40EA-BE9A-80BEE95B0DF6}">
  <dimension ref="A1:N670"/>
  <sheetViews>
    <sheetView workbookViewId="0">
      <pane xSplit="4" ySplit="2" topLeftCell="E155" activePane="bottomRight" state="frozen"/>
      <selection pane="topRight" activeCell="E1" sqref="E1"/>
      <selection pane="bottomLeft" activeCell="A3" sqref="A3"/>
      <selection pane="bottomRight" sqref="A1:N167"/>
    </sheetView>
  </sheetViews>
  <sheetFormatPr defaultRowHeight="15" customHeight="1" x14ac:dyDescent="0.25"/>
  <cols>
    <col min="1" max="1" width="29.42578125" customWidth="1"/>
    <col min="2" max="2" width="18.7109375" style="4" customWidth="1"/>
    <col min="3" max="3" width="11.42578125" customWidth="1"/>
    <col min="4" max="4" width="28.85546875" customWidth="1"/>
    <col min="5" max="5" width="17.42578125" customWidth="1"/>
    <col min="6" max="6" width="25.28515625" style="5" customWidth="1"/>
    <col min="7" max="9" width="38.140625" hidden="1" customWidth="1"/>
    <col min="10" max="10" width="18" customWidth="1"/>
    <col min="11" max="11" width="12" customWidth="1"/>
    <col min="12" max="12" width="26.140625" customWidth="1"/>
    <col min="13" max="13" width="17" customWidth="1"/>
    <col min="14" max="14" width="28.42578125" customWidth="1"/>
  </cols>
  <sheetData>
    <row r="1" spans="1:14" ht="19.5" customHeight="1" x14ac:dyDescent="0.25">
      <c r="A1" s="89" t="s">
        <v>71</v>
      </c>
      <c r="B1" s="90" t="s">
        <v>0</v>
      </c>
      <c r="C1" s="90"/>
      <c r="D1" s="90"/>
      <c r="E1" s="90"/>
      <c r="F1" s="90"/>
      <c r="G1" s="2" t="s">
        <v>1</v>
      </c>
      <c r="H1" s="2" t="s">
        <v>2</v>
      </c>
      <c r="I1" s="2" t="s">
        <v>3</v>
      </c>
      <c r="J1" s="91" t="s">
        <v>4</v>
      </c>
      <c r="K1" s="91"/>
      <c r="L1" s="91"/>
      <c r="M1" s="91"/>
      <c r="N1" s="91"/>
    </row>
    <row r="2" spans="1:14" ht="43.5" customHeight="1" x14ac:dyDescent="0.25">
      <c r="A2" s="89" t="s">
        <v>1101</v>
      </c>
      <c r="B2" s="92" t="s">
        <v>6</v>
      </c>
      <c r="C2" s="92" t="s">
        <v>7</v>
      </c>
      <c r="D2" s="26" t="s">
        <v>8</v>
      </c>
      <c r="E2" s="2" t="s">
        <v>9</v>
      </c>
      <c r="F2" s="93" t="s">
        <v>10</v>
      </c>
      <c r="G2" s="26" t="s">
        <v>11</v>
      </c>
      <c r="H2" s="26" t="s">
        <v>12</v>
      </c>
      <c r="I2" s="26" t="s">
        <v>13</v>
      </c>
      <c r="J2" s="94" t="s">
        <v>6</v>
      </c>
      <c r="K2" s="94" t="s">
        <v>7</v>
      </c>
      <c r="L2" s="95" t="s">
        <v>8</v>
      </c>
      <c r="M2" s="96" t="s">
        <v>9</v>
      </c>
      <c r="N2" s="97" t="s">
        <v>10</v>
      </c>
    </row>
    <row r="3" spans="1:14" ht="17.25" customHeight="1" x14ac:dyDescent="0.25">
      <c r="A3" s="26" t="s">
        <v>1101</v>
      </c>
      <c r="B3" s="98">
        <v>1</v>
      </c>
      <c r="C3" s="1">
        <v>362</v>
      </c>
      <c r="D3" s="1" t="s">
        <v>89</v>
      </c>
      <c r="E3" s="1" t="s">
        <v>18</v>
      </c>
      <c r="F3" s="9" t="s">
        <v>90</v>
      </c>
      <c r="G3" s="1"/>
      <c r="H3" s="1"/>
      <c r="I3" s="1"/>
      <c r="J3" s="98">
        <v>1</v>
      </c>
      <c r="K3" s="1">
        <v>99</v>
      </c>
      <c r="L3" s="1" t="s">
        <v>790</v>
      </c>
      <c r="M3" s="1" t="s">
        <v>15</v>
      </c>
      <c r="N3" s="9" t="s">
        <v>791</v>
      </c>
    </row>
    <row r="4" spans="1:14" ht="17.25" customHeight="1" x14ac:dyDescent="0.25">
      <c r="A4" s="26" t="s">
        <v>1101</v>
      </c>
      <c r="B4" s="98">
        <v>1</v>
      </c>
      <c r="C4" s="1">
        <v>314</v>
      </c>
      <c r="D4" s="1" t="s">
        <v>103</v>
      </c>
      <c r="E4" s="1" t="s">
        <v>18</v>
      </c>
      <c r="F4" s="9" t="s">
        <v>104</v>
      </c>
      <c r="G4" s="1"/>
      <c r="H4" s="1"/>
      <c r="I4" s="1"/>
      <c r="J4" s="98">
        <v>1</v>
      </c>
      <c r="K4" s="1">
        <v>518</v>
      </c>
      <c r="L4" s="1" t="s">
        <v>81</v>
      </c>
      <c r="M4" s="1" t="s">
        <v>18</v>
      </c>
      <c r="N4" s="9" t="s">
        <v>82</v>
      </c>
    </row>
    <row r="5" spans="1:14" ht="17.25" customHeight="1" x14ac:dyDescent="0.25">
      <c r="A5" s="26" t="s">
        <v>1101</v>
      </c>
      <c r="B5" s="98">
        <v>1</v>
      </c>
      <c r="C5" s="1">
        <v>570</v>
      </c>
      <c r="D5" s="1" t="s">
        <v>1102</v>
      </c>
      <c r="E5" s="1" t="s">
        <v>18</v>
      </c>
      <c r="F5" s="9" t="s">
        <v>1103</v>
      </c>
      <c r="G5" s="1"/>
      <c r="H5" s="1"/>
      <c r="I5" s="1"/>
      <c r="J5" s="98">
        <v>1</v>
      </c>
      <c r="K5" s="1">
        <v>400</v>
      </c>
      <c r="L5" s="1" t="s">
        <v>409</v>
      </c>
      <c r="M5" s="1" t="s">
        <v>18</v>
      </c>
      <c r="N5" s="9" t="s">
        <v>410</v>
      </c>
    </row>
    <row r="6" spans="1:14" ht="17.25" customHeight="1" x14ac:dyDescent="0.25">
      <c r="A6" s="26" t="s">
        <v>1101</v>
      </c>
      <c r="B6" s="98">
        <v>1</v>
      </c>
      <c r="C6" s="1">
        <v>482</v>
      </c>
      <c r="D6" s="1" t="s">
        <v>145</v>
      </c>
      <c r="E6" s="1" t="s">
        <v>15</v>
      </c>
      <c r="F6" s="9" t="s">
        <v>146</v>
      </c>
      <c r="G6" s="1"/>
      <c r="H6" s="1"/>
      <c r="I6" s="1"/>
      <c r="J6" s="98">
        <v>1</v>
      </c>
      <c r="K6" s="1">
        <v>399</v>
      </c>
      <c r="L6" s="1" t="s">
        <v>708</v>
      </c>
      <c r="M6" s="1" t="s">
        <v>18</v>
      </c>
      <c r="N6" s="9" t="s">
        <v>709</v>
      </c>
    </row>
    <row r="7" spans="1:14" ht="17.25" customHeight="1" x14ac:dyDescent="0.25">
      <c r="A7" s="26" t="s">
        <v>1101</v>
      </c>
      <c r="B7" s="98">
        <v>1</v>
      </c>
      <c r="C7" s="1">
        <v>483</v>
      </c>
      <c r="D7" s="1" t="s">
        <v>147</v>
      </c>
      <c r="E7" s="1" t="s">
        <v>15</v>
      </c>
      <c r="F7" s="9" t="s">
        <v>148</v>
      </c>
      <c r="G7" s="1"/>
      <c r="H7" s="1"/>
      <c r="I7" s="1"/>
      <c r="J7" s="98"/>
      <c r="K7" s="1"/>
      <c r="L7" s="1"/>
      <c r="M7" s="1"/>
      <c r="N7" s="9"/>
    </row>
    <row r="8" spans="1:14" ht="17.25" customHeight="1" x14ac:dyDescent="0.25">
      <c r="A8" s="26" t="s">
        <v>1101</v>
      </c>
      <c r="B8" s="98">
        <v>1</v>
      </c>
      <c r="C8" s="1">
        <v>573</v>
      </c>
      <c r="D8" s="1" t="s">
        <v>1104</v>
      </c>
      <c r="E8" s="1" t="s">
        <v>15</v>
      </c>
      <c r="F8" s="9" t="s">
        <v>1105</v>
      </c>
      <c r="G8" s="1"/>
      <c r="H8" s="1"/>
      <c r="I8" s="1"/>
      <c r="J8" s="98"/>
      <c r="K8" s="1"/>
      <c r="L8" s="1"/>
      <c r="M8" s="1"/>
      <c r="N8" s="9"/>
    </row>
    <row r="9" spans="1:14" ht="17.25" customHeight="1" x14ac:dyDescent="0.25">
      <c r="A9" s="26" t="s">
        <v>1101</v>
      </c>
      <c r="B9" s="98">
        <v>1</v>
      </c>
      <c r="C9" s="1">
        <v>270</v>
      </c>
      <c r="D9" s="1" t="s">
        <v>153</v>
      </c>
      <c r="E9" s="1" t="s">
        <v>18</v>
      </c>
      <c r="F9" s="9" t="s">
        <v>154</v>
      </c>
      <c r="G9" s="1"/>
      <c r="H9" s="1"/>
      <c r="I9" s="1"/>
      <c r="J9" s="98"/>
      <c r="K9" s="1"/>
      <c r="L9" s="1"/>
      <c r="M9" s="1"/>
      <c r="N9" s="9"/>
    </row>
    <row r="10" spans="1:14" ht="17.25" customHeight="1" x14ac:dyDescent="0.25">
      <c r="A10" s="26" t="s">
        <v>1101</v>
      </c>
      <c r="B10" s="98">
        <v>1</v>
      </c>
      <c r="C10" s="1">
        <v>205</v>
      </c>
      <c r="D10" s="1" t="s">
        <v>155</v>
      </c>
      <c r="E10" s="1" t="s">
        <v>15</v>
      </c>
      <c r="F10" s="9" t="s">
        <v>156</v>
      </c>
      <c r="G10" s="1"/>
      <c r="H10" s="1"/>
      <c r="I10" s="1"/>
      <c r="J10" s="98"/>
      <c r="K10" s="1"/>
      <c r="L10" s="1"/>
      <c r="M10" s="1"/>
      <c r="N10" s="9"/>
    </row>
    <row r="11" spans="1:14" ht="17.25" customHeight="1" x14ac:dyDescent="0.25">
      <c r="A11" s="26" t="s">
        <v>1101</v>
      </c>
      <c r="B11" s="98">
        <v>1</v>
      </c>
      <c r="C11" s="1">
        <v>210</v>
      </c>
      <c r="D11" s="1" t="s">
        <v>157</v>
      </c>
      <c r="E11" s="1" t="s">
        <v>15</v>
      </c>
      <c r="F11" s="9" t="s">
        <v>158</v>
      </c>
      <c r="G11" s="1"/>
      <c r="H11" s="1"/>
      <c r="I11" s="1"/>
      <c r="J11" s="98"/>
      <c r="K11" s="1"/>
      <c r="L11" s="1"/>
      <c r="M11" s="1"/>
      <c r="N11" s="9"/>
    </row>
    <row r="12" spans="1:14" ht="17.25" customHeight="1" x14ac:dyDescent="0.25">
      <c r="A12" s="26" t="s">
        <v>1101</v>
      </c>
      <c r="B12" s="98">
        <v>1</v>
      </c>
      <c r="C12" s="1">
        <v>211</v>
      </c>
      <c r="D12" s="1" t="s">
        <v>159</v>
      </c>
      <c r="E12" s="1" t="s">
        <v>15</v>
      </c>
      <c r="F12" s="9" t="s">
        <v>160</v>
      </c>
      <c r="G12" s="1"/>
      <c r="H12" s="1"/>
      <c r="I12" s="1"/>
      <c r="J12" s="98"/>
      <c r="K12" s="1"/>
      <c r="L12" s="1"/>
      <c r="M12" s="1"/>
      <c r="N12" s="9"/>
    </row>
    <row r="13" spans="1:14" ht="17.25" customHeight="1" x14ac:dyDescent="0.25">
      <c r="A13" s="26" t="s">
        <v>1101</v>
      </c>
      <c r="B13" s="98">
        <v>1</v>
      </c>
      <c r="C13" s="1">
        <v>323</v>
      </c>
      <c r="D13" s="1" t="s">
        <v>807</v>
      </c>
      <c r="E13" s="1" t="s">
        <v>18</v>
      </c>
      <c r="F13" s="23" t="s">
        <v>808</v>
      </c>
      <c r="G13" s="1"/>
      <c r="H13" s="1"/>
      <c r="I13" s="1"/>
      <c r="J13" s="98"/>
      <c r="K13" s="1"/>
      <c r="L13" s="1"/>
      <c r="M13" s="1"/>
      <c r="N13" s="9"/>
    </row>
    <row r="14" spans="1:14" ht="17.25" customHeight="1" x14ac:dyDescent="0.25">
      <c r="A14" s="26" t="s">
        <v>1101</v>
      </c>
      <c r="B14" s="98">
        <v>2</v>
      </c>
      <c r="C14" s="1">
        <v>637</v>
      </c>
      <c r="D14" s="1" t="s">
        <v>163</v>
      </c>
      <c r="E14" s="1" t="s">
        <v>15</v>
      </c>
      <c r="F14" s="9" t="s">
        <v>164</v>
      </c>
      <c r="G14" s="1"/>
      <c r="H14" s="1"/>
      <c r="I14" s="1"/>
      <c r="J14" s="98"/>
      <c r="K14" s="1"/>
      <c r="L14" s="1"/>
      <c r="M14" s="1"/>
      <c r="N14" s="9"/>
    </row>
    <row r="15" spans="1:14" ht="17.25" customHeight="1" x14ac:dyDescent="0.25">
      <c r="A15" s="26" t="s">
        <v>1101</v>
      </c>
      <c r="B15" s="98">
        <v>1</v>
      </c>
      <c r="C15" s="1">
        <v>395</v>
      </c>
      <c r="D15" s="1" t="s">
        <v>167</v>
      </c>
      <c r="E15" s="1" t="s">
        <v>18</v>
      </c>
      <c r="F15" s="9" t="s">
        <v>168</v>
      </c>
      <c r="G15" s="1"/>
      <c r="H15" s="1"/>
      <c r="I15" s="1"/>
      <c r="J15" s="98"/>
      <c r="K15" s="1"/>
      <c r="L15" s="1"/>
      <c r="M15" s="1"/>
      <c r="N15" s="9"/>
    </row>
    <row r="16" spans="1:14" ht="17.25" customHeight="1" x14ac:dyDescent="0.25">
      <c r="A16" s="26" t="s">
        <v>1101</v>
      </c>
      <c r="B16" s="98">
        <v>1</v>
      </c>
      <c r="C16" s="1">
        <v>405</v>
      </c>
      <c r="D16" s="1" t="s">
        <v>169</v>
      </c>
      <c r="E16" s="1" t="s">
        <v>18</v>
      </c>
      <c r="F16" s="9" t="s">
        <v>170</v>
      </c>
      <c r="G16" s="1"/>
      <c r="H16" s="1"/>
      <c r="I16" s="1"/>
      <c r="J16" s="98"/>
      <c r="K16" s="1"/>
      <c r="L16" s="1"/>
      <c r="M16" s="1"/>
      <c r="N16" s="9"/>
    </row>
    <row r="17" spans="1:14" ht="18" customHeight="1" x14ac:dyDescent="0.25">
      <c r="A17" s="26" t="s">
        <v>1101</v>
      </c>
      <c r="B17" s="98">
        <v>1</v>
      </c>
      <c r="C17" s="1">
        <v>449</v>
      </c>
      <c r="D17" s="1" t="s">
        <v>185</v>
      </c>
      <c r="E17" s="1" t="s">
        <v>15</v>
      </c>
      <c r="F17" s="9" t="s">
        <v>186</v>
      </c>
      <c r="G17" s="1"/>
      <c r="H17" s="1"/>
      <c r="I17" s="1"/>
      <c r="J17" s="98"/>
      <c r="K17" s="1"/>
      <c r="L17" s="1"/>
      <c r="M17" s="1"/>
      <c r="N17" s="41"/>
    </row>
    <row r="18" spans="1:14" ht="18" customHeight="1" x14ac:dyDescent="0.25">
      <c r="A18" s="26" t="s">
        <v>1101</v>
      </c>
      <c r="B18" s="98">
        <v>1</v>
      </c>
      <c r="C18" s="1">
        <v>450</v>
      </c>
      <c r="D18" s="1" t="s">
        <v>187</v>
      </c>
      <c r="E18" s="1" t="s">
        <v>15</v>
      </c>
      <c r="F18" s="9" t="s">
        <v>188</v>
      </c>
      <c r="G18" s="1"/>
      <c r="H18" s="1"/>
      <c r="I18" s="1"/>
      <c r="J18" s="98"/>
      <c r="K18" s="1"/>
      <c r="L18" s="1"/>
      <c r="M18" s="1"/>
      <c r="N18" s="41"/>
    </row>
    <row r="19" spans="1:14" ht="18" customHeight="1" x14ac:dyDescent="0.25">
      <c r="A19" s="26" t="s">
        <v>1101</v>
      </c>
      <c r="B19" s="98">
        <v>1</v>
      </c>
      <c r="C19" s="1">
        <v>448</v>
      </c>
      <c r="D19" s="1" t="s">
        <v>189</v>
      </c>
      <c r="E19" s="1" t="s">
        <v>15</v>
      </c>
      <c r="F19" s="9" t="s">
        <v>190</v>
      </c>
      <c r="G19" s="1"/>
      <c r="H19" s="1"/>
      <c r="I19" s="1"/>
      <c r="J19" s="98"/>
      <c r="K19" s="1"/>
      <c r="L19" s="1"/>
      <c r="M19" s="1"/>
      <c r="N19" s="41"/>
    </row>
    <row r="20" spans="1:14" ht="18" customHeight="1" x14ac:dyDescent="0.25">
      <c r="A20" s="26" t="s">
        <v>1101</v>
      </c>
      <c r="B20" s="98">
        <v>1</v>
      </c>
      <c r="C20" s="1">
        <v>225</v>
      </c>
      <c r="D20" s="1" t="s">
        <v>193</v>
      </c>
      <c r="E20" s="1" t="s">
        <v>15</v>
      </c>
      <c r="F20" s="9" t="s">
        <v>194</v>
      </c>
      <c r="G20" s="1"/>
      <c r="H20" s="1"/>
      <c r="I20" s="1"/>
      <c r="J20" s="98"/>
      <c r="K20" s="1"/>
      <c r="L20" s="1"/>
      <c r="M20" s="1"/>
      <c r="N20" s="41"/>
    </row>
    <row r="21" spans="1:14" ht="18" customHeight="1" x14ac:dyDescent="0.25">
      <c r="A21" s="26" t="s">
        <v>1101</v>
      </c>
      <c r="B21" s="98">
        <v>1</v>
      </c>
      <c r="C21" s="1">
        <v>496</v>
      </c>
      <c r="D21" s="1" t="s">
        <v>195</v>
      </c>
      <c r="E21" s="1" t="s">
        <v>15</v>
      </c>
      <c r="F21" s="9" t="s">
        <v>196</v>
      </c>
      <c r="G21" s="1"/>
      <c r="H21" s="1"/>
      <c r="I21" s="1"/>
      <c r="J21" s="98"/>
      <c r="K21" s="1"/>
      <c r="L21" s="1"/>
      <c r="M21" s="1"/>
      <c r="N21" s="41"/>
    </row>
    <row r="22" spans="1:14" ht="18" customHeight="1" x14ac:dyDescent="0.25">
      <c r="A22" s="26" t="s">
        <v>1101</v>
      </c>
      <c r="B22" s="98">
        <v>1</v>
      </c>
      <c r="C22" s="1">
        <v>427</v>
      </c>
      <c r="D22" s="1" t="s">
        <v>197</v>
      </c>
      <c r="E22" s="1" t="s">
        <v>15</v>
      </c>
      <c r="F22" s="9" t="s">
        <v>198</v>
      </c>
      <c r="G22" s="1"/>
      <c r="H22" s="1"/>
      <c r="I22" s="1"/>
      <c r="J22" s="98"/>
      <c r="K22" s="1"/>
      <c r="L22" s="1"/>
      <c r="M22" s="1"/>
      <c r="N22" s="41"/>
    </row>
    <row r="23" spans="1:14" ht="18" customHeight="1" x14ac:dyDescent="0.25">
      <c r="A23" s="26" t="s">
        <v>1101</v>
      </c>
      <c r="B23" s="98">
        <v>4</v>
      </c>
      <c r="C23" s="1">
        <v>534</v>
      </c>
      <c r="D23" s="1" t="s">
        <v>454</v>
      </c>
      <c r="E23" s="1" t="s">
        <v>18</v>
      </c>
      <c r="F23" s="9" t="s">
        <v>455</v>
      </c>
      <c r="G23" s="1"/>
      <c r="H23" s="1"/>
      <c r="I23" s="1"/>
      <c r="J23" s="98"/>
      <c r="K23" s="1"/>
      <c r="L23" s="1"/>
      <c r="M23" s="1"/>
      <c r="N23" s="41"/>
    </row>
    <row r="24" spans="1:14" ht="18" customHeight="1" x14ac:dyDescent="0.25">
      <c r="A24" s="26" t="s">
        <v>1101</v>
      </c>
      <c r="B24" s="98">
        <v>1</v>
      </c>
      <c r="C24" s="1">
        <v>171</v>
      </c>
      <c r="D24" s="1" t="s">
        <v>199</v>
      </c>
      <c r="E24" s="1" t="s">
        <v>15</v>
      </c>
      <c r="F24" s="9" t="s">
        <v>200</v>
      </c>
      <c r="G24" s="1"/>
      <c r="H24" s="1"/>
      <c r="I24" s="1"/>
      <c r="J24" s="98"/>
      <c r="K24" s="1"/>
      <c r="L24" s="1"/>
      <c r="M24" s="1"/>
      <c r="N24" s="41"/>
    </row>
    <row r="25" spans="1:14" ht="18" customHeight="1" x14ac:dyDescent="0.25">
      <c r="A25" s="26" t="s">
        <v>1101</v>
      </c>
      <c r="B25" s="98">
        <v>1</v>
      </c>
      <c r="C25" s="1">
        <v>130</v>
      </c>
      <c r="D25" s="1" t="s">
        <v>205</v>
      </c>
      <c r="E25" s="1" t="s">
        <v>15</v>
      </c>
      <c r="F25" s="9" t="s">
        <v>206</v>
      </c>
      <c r="G25" s="1"/>
      <c r="H25" s="1"/>
      <c r="I25" s="1"/>
      <c r="J25" s="98"/>
      <c r="K25" s="1"/>
      <c r="L25" s="1"/>
      <c r="M25" s="1"/>
      <c r="N25" s="41"/>
    </row>
    <row r="26" spans="1:14" ht="18" customHeight="1" x14ac:dyDescent="0.25">
      <c r="A26" s="26" t="s">
        <v>1101</v>
      </c>
      <c r="B26" s="98">
        <v>1</v>
      </c>
      <c r="C26" s="1">
        <v>204</v>
      </c>
      <c r="D26" s="1" t="s">
        <v>211</v>
      </c>
      <c r="E26" s="1" t="s">
        <v>15</v>
      </c>
      <c r="F26" s="9" t="s">
        <v>212</v>
      </c>
      <c r="G26" s="1"/>
      <c r="H26" s="1"/>
      <c r="I26" s="1"/>
      <c r="J26" s="98"/>
      <c r="K26" s="1"/>
      <c r="L26" s="1"/>
      <c r="M26" s="1"/>
      <c r="N26" s="41"/>
    </row>
    <row r="27" spans="1:14" ht="18" customHeight="1" x14ac:dyDescent="0.25">
      <c r="A27" s="26" t="s">
        <v>1101</v>
      </c>
      <c r="B27" s="98">
        <v>1</v>
      </c>
      <c r="C27" s="1">
        <v>309</v>
      </c>
      <c r="D27" s="1" t="s">
        <v>213</v>
      </c>
      <c r="E27" s="1" t="s">
        <v>15</v>
      </c>
      <c r="F27" s="9" t="s">
        <v>214</v>
      </c>
      <c r="G27" s="1"/>
      <c r="H27" s="1"/>
      <c r="I27" s="1"/>
      <c r="J27" s="98"/>
      <c r="K27" s="1"/>
      <c r="L27" s="1"/>
      <c r="M27" s="1"/>
      <c r="N27" s="41"/>
    </row>
    <row r="28" spans="1:14" ht="18" customHeight="1" x14ac:dyDescent="0.25">
      <c r="A28" s="26" t="s">
        <v>1101</v>
      </c>
      <c r="B28" s="98">
        <v>1</v>
      </c>
      <c r="C28" s="1">
        <v>186</v>
      </c>
      <c r="D28" s="1" t="s">
        <v>217</v>
      </c>
      <c r="E28" s="1" t="s">
        <v>15</v>
      </c>
      <c r="F28" s="9" t="s">
        <v>218</v>
      </c>
      <c r="G28" s="1"/>
      <c r="H28" s="1"/>
      <c r="I28" s="1"/>
      <c r="J28" s="98"/>
      <c r="K28" s="1"/>
      <c r="L28" s="1"/>
      <c r="M28" s="1"/>
      <c r="N28" s="41"/>
    </row>
    <row r="29" spans="1:14" ht="18" customHeight="1" x14ac:dyDescent="0.25">
      <c r="A29" s="26" t="s">
        <v>1101</v>
      </c>
      <c r="B29" s="98">
        <v>1</v>
      </c>
      <c r="C29" s="1">
        <v>638</v>
      </c>
      <c r="D29" s="1" t="s">
        <v>219</v>
      </c>
      <c r="E29" s="1" t="s">
        <v>15</v>
      </c>
      <c r="F29" s="9" t="s">
        <v>220</v>
      </c>
      <c r="G29" s="1"/>
      <c r="H29" s="1"/>
      <c r="I29" s="1"/>
      <c r="J29" s="98"/>
      <c r="K29" s="1"/>
      <c r="L29" s="1"/>
      <c r="M29" s="1"/>
      <c r="N29" s="41"/>
    </row>
    <row r="30" spans="1:14" ht="18" customHeight="1" x14ac:dyDescent="0.25">
      <c r="A30" s="26" t="s">
        <v>1101</v>
      </c>
      <c r="B30" s="98">
        <v>1</v>
      </c>
      <c r="C30" s="1">
        <v>255</v>
      </c>
      <c r="D30" s="1" t="s">
        <v>225</v>
      </c>
      <c r="E30" s="1" t="s">
        <v>18</v>
      </c>
      <c r="F30" s="9" t="s">
        <v>226</v>
      </c>
      <c r="G30" s="1"/>
      <c r="H30" s="1"/>
      <c r="I30" s="1"/>
      <c r="J30" s="98"/>
      <c r="K30" s="1"/>
      <c r="L30" s="1"/>
      <c r="M30" s="1"/>
      <c r="N30" s="41"/>
    </row>
    <row r="31" spans="1:14" ht="18" customHeight="1" x14ac:dyDescent="0.25">
      <c r="A31" s="26" t="s">
        <v>1101</v>
      </c>
      <c r="B31" s="98">
        <v>1</v>
      </c>
      <c r="C31" s="1">
        <v>453</v>
      </c>
      <c r="D31" s="1" t="s">
        <v>227</v>
      </c>
      <c r="E31" s="1" t="s">
        <v>15</v>
      </c>
      <c r="F31" s="9" t="s">
        <v>228</v>
      </c>
      <c r="G31" s="1"/>
      <c r="H31" s="1"/>
      <c r="I31" s="1"/>
      <c r="J31" s="98"/>
      <c r="K31" s="1"/>
      <c r="L31" s="1"/>
      <c r="M31" s="1"/>
      <c r="N31" s="41"/>
    </row>
    <row r="32" spans="1:14" ht="18" customHeight="1" x14ac:dyDescent="0.25">
      <c r="A32" s="26" t="s">
        <v>1101</v>
      </c>
      <c r="B32" s="98">
        <v>1</v>
      </c>
      <c r="C32" s="1">
        <v>182</v>
      </c>
      <c r="D32" s="1" t="s">
        <v>229</v>
      </c>
      <c r="E32" s="1" t="s">
        <v>18</v>
      </c>
      <c r="F32" s="9" t="s">
        <v>230</v>
      </c>
      <c r="G32" s="1"/>
      <c r="H32" s="1"/>
      <c r="I32" s="1"/>
      <c r="J32" s="98"/>
      <c r="K32" s="1"/>
      <c r="L32" s="1"/>
      <c r="M32" s="1"/>
      <c r="N32" s="41"/>
    </row>
    <row r="33" spans="1:14" ht="18" customHeight="1" x14ac:dyDescent="0.25">
      <c r="A33" s="26" t="s">
        <v>1101</v>
      </c>
      <c r="B33" s="98">
        <v>1</v>
      </c>
      <c r="C33" s="1">
        <v>452</v>
      </c>
      <c r="D33" s="1" t="s">
        <v>231</v>
      </c>
      <c r="E33" s="1" t="s">
        <v>15</v>
      </c>
      <c r="F33" s="9" t="s">
        <v>232</v>
      </c>
      <c r="G33" s="1"/>
      <c r="H33" s="1"/>
      <c r="I33" s="1"/>
      <c r="J33" s="98"/>
      <c r="K33" s="1"/>
      <c r="L33" s="1"/>
      <c r="M33" s="1"/>
      <c r="N33" s="41"/>
    </row>
    <row r="34" spans="1:14" ht="18" customHeight="1" x14ac:dyDescent="0.25">
      <c r="A34" s="26" t="s">
        <v>1101</v>
      </c>
      <c r="B34" s="98">
        <v>1</v>
      </c>
      <c r="C34" s="1">
        <v>451</v>
      </c>
      <c r="D34" s="1" t="s">
        <v>233</v>
      </c>
      <c r="E34" s="1" t="s">
        <v>15</v>
      </c>
      <c r="F34" s="9" t="s">
        <v>234</v>
      </c>
      <c r="G34" s="1"/>
      <c r="H34" s="1"/>
      <c r="I34" s="1"/>
      <c r="J34" s="98"/>
      <c r="K34" s="1"/>
      <c r="L34" s="1"/>
      <c r="M34" s="1"/>
      <c r="N34" s="41"/>
    </row>
    <row r="35" spans="1:14" ht="18" customHeight="1" x14ac:dyDescent="0.25">
      <c r="A35" s="26" t="s">
        <v>1101</v>
      </c>
      <c r="B35" s="98">
        <v>1</v>
      </c>
      <c r="C35" s="1">
        <v>132</v>
      </c>
      <c r="D35" s="1" t="s">
        <v>235</v>
      </c>
      <c r="E35" s="1" t="s">
        <v>15</v>
      </c>
      <c r="F35" s="9" t="s">
        <v>236</v>
      </c>
      <c r="G35" s="1"/>
      <c r="H35" s="1"/>
      <c r="I35" s="1"/>
      <c r="J35" s="98"/>
      <c r="K35" s="1"/>
      <c r="L35" s="1"/>
      <c r="M35" s="1"/>
      <c r="N35" s="41"/>
    </row>
    <row r="36" spans="1:14" ht="18" customHeight="1" x14ac:dyDescent="0.25">
      <c r="A36" s="26" t="s">
        <v>1101</v>
      </c>
      <c r="B36" s="98">
        <v>2</v>
      </c>
      <c r="C36" s="1">
        <v>538</v>
      </c>
      <c r="D36" s="1" t="s">
        <v>768</v>
      </c>
      <c r="E36" s="1" t="s">
        <v>15</v>
      </c>
      <c r="F36" s="9" t="s">
        <v>769</v>
      </c>
      <c r="G36" s="1"/>
      <c r="H36" s="1"/>
      <c r="I36" s="1"/>
      <c r="J36" s="98"/>
      <c r="K36" s="1"/>
      <c r="L36" s="1"/>
      <c r="M36" s="1"/>
      <c r="N36" s="41"/>
    </row>
    <row r="37" spans="1:14" ht="18" customHeight="1" x14ac:dyDescent="0.25">
      <c r="A37" s="26" t="s">
        <v>1101</v>
      </c>
      <c r="B37" s="98">
        <v>1</v>
      </c>
      <c r="C37" s="1">
        <v>662</v>
      </c>
      <c r="D37" s="1" t="s">
        <v>269</v>
      </c>
      <c r="E37" s="1" t="s">
        <v>15</v>
      </c>
      <c r="F37" s="9" t="s">
        <v>270</v>
      </c>
      <c r="G37" s="1"/>
      <c r="H37" s="1"/>
      <c r="I37" s="1"/>
      <c r="J37" s="98"/>
      <c r="K37" s="1"/>
      <c r="L37" s="1"/>
      <c r="M37" s="1"/>
      <c r="N37" s="41"/>
    </row>
    <row r="38" spans="1:14" ht="18" customHeight="1" x14ac:dyDescent="0.25">
      <c r="A38" s="26" t="s">
        <v>1101</v>
      </c>
      <c r="B38" s="98">
        <v>1</v>
      </c>
      <c r="C38" s="1">
        <v>679</v>
      </c>
      <c r="D38" s="1" t="s">
        <v>271</v>
      </c>
      <c r="E38" s="1" t="s">
        <v>15</v>
      </c>
      <c r="F38" s="9" t="s">
        <v>272</v>
      </c>
      <c r="G38" s="1"/>
      <c r="H38" s="1"/>
      <c r="I38" s="1"/>
      <c r="J38" s="98"/>
      <c r="K38" s="1"/>
      <c r="L38" s="1"/>
      <c r="M38" s="1"/>
      <c r="N38" s="41"/>
    </row>
    <row r="39" spans="1:14" ht="18" customHeight="1" x14ac:dyDescent="0.25">
      <c r="A39" s="26" t="s">
        <v>1101</v>
      </c>
      <c r="B39" s="98">
        <v>1</v>
      </c>
      <c r="C39" s="1">
        <v>172</v>
      </c>
      <c r="D39" s="1" t="s">
        <v>273</v>
      </c>
      <c r="E39" s="1" t="s">
        <v>18</v>
      </c>
      <c r="F39" s="9" t="s">
        <v>274</v>
      </c>
      <c r="G39" s="1"/>
      <c r="H39" s="1"/>
      <c r="I39" s="1"/>
      <c r="J39" s="98"/>
      <c r="K39" s="1"/>
      <c r="L39" s="1"/>
      <c r="M39" s="1"/>
      <c r="N39" s="41"/>
    </row>
    <row r="40" spans="1:14" ht="18" customHeight="1" x14ac:dyDescent="0.25">
      <c r="A40" s="26" t="s">
        <v>1101</v>
      </c>
      <c r="B40" s="98">
        <v>1</v>
      </c>
      <c r="C40" s="1">
        <v>640</v>
      </c>
      <c r="D40" s="1" t="s">
        <v>277</v>
      </c>
      <c r="E40" s="1" t="s">
        <v>15</v>
      </c>
      <c r="F40" s="9" t="s">
        <v>278</v>
      </c>
      <c r="G40" s="1"/>
      <c r="H40" s="1"/>
      <c r="I40" s="1"/>
      <c r="J40" s="98"/>
      <c r="K40" s="1"/>
      <c r="L40" s="1"/>
      <c r="M40" s="1"/>
      <c r="N40" s="41"/>
    </row>
    <row r="41" spans="1:14" ht="18" customHeight="1" x14ac:dyDescent="0.25">
      <c r="A41" s="26" t="s">
        <v>1101</v>
      </c>
      <c r="B41" s="98">
        <v>1</v>
      </c>
      <c r="C41" s="1">
        <v>643</v>
      </c>
      <c r="D41" s="106" t="s">
        <v>496</v>
      </c>
      <c r="E41" s="1" t="s">
        <v>15</v>
      </c>
      <c r="F41" s="24" t="s">
        <v>497</v>
      </c>
      <c r="G41" s="1"/>
      <c r="H41" s="1"/>
      <c r="I41" s="1"/>
      <c r="J41" s="98"/>
      <c r="K41" s="1"/>
      <c r="L41" s="1"/>
      <c r="M41" s="1"/>
      <c r="N41" s="41"/>
    </row>
    <row r="42" spans="1:14" ht="18" customHeight="1" x14ac:dyDescent="0.25">
      <c r="A42" s="26" t="s">
        <v>1101</v>
      </c>
      <c r="B42" s="98">
        <v>1</v>
      </c>
      <c r="C42" s="1">
        <v>526</v>
      </c>
      <c r="D42" s="1" t="s">
        <v>281</v>
      </c>
      <c r="E42" s="1" t="s">
        <v>15</v>
      </c>
      <c r="F42" s="11" t="s">
        <v>282</v>
      </c>
      <c r="G42" s="1"/>
      <c r="H42" s="1"/>
      <c r="I42" s="1"/>
      <c r="J42" s="98"/>
      <c r="K42" s="1"/>
      <c r="L42" s="1"/>
      <c r="M42" s="1"/>
      <c r="N42" s="41"/>
    </row>
    <row r="43" spans="1:14" ht="18" customHeight="1" x14ac:dyDescent="0.25">
      <c r="A43" s="26" t="s">
        <v>1101</v>
      </c>
      <c r="B43" s="98">
        <v>1</v>
      </c>
      <c r="C43" s="1">
        <v>387</v>
      </c>
      <c r="D43" s="1" t="s">
        <v>291</v>
      </c>
      <c r="E43" s="1" t="s">
        <v>15</v>
      </c>
      <c r="F43" s="9" t="s">
        <v>292</v>
      </c>
      <c r="G43" s="1"/>
      <c r="H43" s="1"/>
      <c r="I43" s="1"/>
      <c r="J43" s="98"/>
      <c r="K43" s="1"/>
      <c r="L43" s="1"/>
      <c r="M43" s="1"/>
      <c r="N43" s="41"/>
    </row>
    <row r="44" spans="1:14" ht="18" customHeight="1" x14ac:dyDescent="0.25">
      <c r="A44" s="26" t="s">
        <v>1101</v>
      </c>
      <c r="B44" s="98">
        <v>1</v>
      </c>
      <c r="C44" s="1">
        <v>386</v>
      </c>
      <c r="D44" s="1" t="s">
        <v>293</v>
      </c>
      <c r="E44" s="1" t="s">
        <v>15</v>
      </c>
      <c r="F44" s="9" t="s">
        <v>294</v>
      </c>
      <c r="G44" s="1"/>
      <c r="H44" s="1"/>
      <c r="I44" s="1"/>
      <c r="J44" s="98"/>
      <c r="K44" s="1"/>
      <c r="L44" s="1"/>
      <c r="M44" s="1"/>
      <c r="N44" s="41"/>
    </row>
    <row r="45" spans="1:14" ht="18" customHeight="1" x14ac:dyDescent="0.25">
      <c r="A45" s="26" t="s">
        <v>1101</v>
      </c>
      <c r="B45" s="98">
        <v>1</v>
      </c>
      <c r="C45" s="1">
        <v>512</v>
      </c>
      <c r="D45" s="1" t="s">
        <v>55</v>
      </c>
      <c r="E45" s="1" t="s">
        <v>18</v>
      </c>
      <c r="F45" s="9" t="s">
        <v>56</v>
      </c>
      <c r="G45" s="1"/>
      <c r="H45" s="1"/>
      <c r="I45" s="1"/>
      <c r="J45" s="98"/>
      <c r="K45" s="1"/>
      <c r="L45" s="1"/>
      <c r="M45" s="1"/>
      <c r="N45" s="41"/>
    </row>
    <row r="46" spans="1:14" ht="18" customHeight="1" x14ac:dyDescent="0.25">
      <c r="A46" s="26" t="s">
        <v>1101</v>
      </c>
      <c r="B46" s="98">
        <v>1</v>
      </c>
      <c r="C46" s="1">
        <v>478</v>
      </c>
      <c r="D46" s="1" t="s">
        <v>303</v>
      </c>
      <c r="E46" s="1" t="s">
        <v>18</v>
      </c>
      <c r="F46" s="9" t="s">
        <v>304</v>
      </c>
      <c r="G46" s="1"/>
      <c r="H46" s="1"/>
      <c r="I46" s="1"/>
      <c r="J46" s="98"/>
      <c r="K46" s="1"/>
      <c r="L46" s="1"/>
      <c r="M46" s="1"/>
      <c r="N46" s="41"/>
    </row>
    <row r="47" spans="1:14" ht="18" customHeight="1" x14ac:dyDescent="0.25">
      <c r="A47" s="26" t="s">
        <v>1101</v>
      </c>
      <c r="B47" s="98">
        <v>1</v>
      </c>
      <c r="C47" s="1">
        <v>181</v>
      </c>
      <c r="D47" s="1" t="s">
        <v>309</v>
      </c>
      <c r="E47" s="1" t="s">
        <v>18</v>
      </c>
      <c r="F47" s="9" t="s">
        <v>310</v>
      </c>
      <c r="G47" s="1"/>
      <c r="H47" s="1"/>
      <c r="I47" s="1"/>
      <c r="J47" s="98"/>
      <c r="K47" s="1"/>
      <c r="L47" s="1"/>
      <c r="M47" s="1"/>
      <c r="N47" s="41"/>
    </row>
    <row r="48" spans="1:14" ht="18" customHeight="1" x14ac:dyDescent="0.25">
      <c r="A48" s="26" t="s">
        <v>1101</v>
      </c>
      <c r="B48" s="98">
        <v>1</v>
      </c>
      <c r="C48" s="1">
        <v>617</v>
      </c>
      <c r="D48" s="1" t="s">
        <v>425</v>
      </c>
      <c r="E48" s="1" t="s">
        <v>15</v>
      </c>
      <c r="F48" s="9" t="s">
        <v>426</v>
      </c>
      <c r="G48" s="1"/>
      <c r="H48" s="1"/>
      <c r="I48" s="1"/>
      <c r="J48" s="98"/>
      <c r="K48" s="1"/>
      <c r="L48" s="1"/>
      <c r="M48" s="1"/>
      <c r="N48" s="41"/>
    </row>
    <row r="49" spans="1:14" ht="18" customHeight="1" x14ac:dyDescent="0.25">
      <c r="A49" s="26" t="s">
        <v>1101</v>
      </c>
      <c r="B49" s="98">
        <v>1</v>
      </c>
      <c r="C49" s="1">
        <v>484</v>
      </c>
      <c r="D49" s="1" t="s">
        <v>611</v>
      </c>
      <c r="E49" s="1" t="s">
        <v>15</v>
      </c>
      <c r="F49" s="9" t="s">
        <v>612</v>
      </c>
      <c r="G49" s="1"/>
      <c r="H49" s="1"/>
      <c r="I49" s="1"/>
      <c r="J49" s="98"/>
      <c r="K49" s="1"/>
      <c r="L49" s="1"/>
      <c r="M49" s="1"/>
      <c r="N49" s="41"/>
    </row>
    <row r="50" spans="1:14" ht="18" customHeight="1" x14ac:dyDescent="0.25">
      <c r="A50" s="26" t="s">
        <v>1101</v>
      </c>
      <c r="B50" s="98">
        <v>1</v>
      </c>
      <c r="C50" s="1">
        <v>162</v>
      </c>
      <c r="D50" s="1" t="s">
        <v>313</v>
      </c>
      <c r="E50" s="1" t="s">
        <v>15</v>
      </c>
      <c r="F50" s="9" t="s">
        <v>314</v>
      </c>
      <c r="G50" s="1"/>
      <c r="H50" s="1"/>
      <c r="I50" s="1"/>
      <c r="J50" s="98"/>
      <c r="K50" s="1"/>
      <c r="L50" s="1"/>
      <c r="M50" s="1"/>
      <c r="N50" s="41"/>
    </row>
    <row r="51" spans="1:14" ht="18" customHeight="1" x14ac:dyDescent="0.25">
      <c r="A51" s="26" t="s">
        <v>1101</v>
      </c>
      <c r="B51" s="98">
        <v>1</v>
      </c>
      <c r="C51" s="1">
        <v>163</v>
      </c>
      <c r="D51" s="1" t="s">
        <v>315</v>
      </c>
      <c r="E51" s="1" t="s">
        <v>15</v>
      </c>
      <c r="F51" s="9" t="s">
        <v>316</v>
      </c>
      <c r="G51" s="1"/>
      <c r="H51" s="1"/>
      <c r="I51" s="1"/>
      <c r="J51" s="98"/>
      <c r="K51" s="1"/>
      <c r="L51" s="1"/>
      <c r="M51" s="1"/>
      <c r="N51" s="41"/>
    </row>
    <row r="52" spans="1:14" ht="18" customHeight="1" x14ac:dyDescent="0.25">
      <c r="A52" s="26" t="s">
        <v>1101</v>
      </c>
      <c r="B52" s="98">
        <v>1</v>
      </c>
      <c r="C52" s="1">
        <v>183</v>
      </c>
      <c r="D52" s="1" t="s">
        <v>319</v>
      </c>
      <c r="E52" s="1" t="s">
        <v>18</v>
      </c>
      <c r="F52" s="9" t="s">
        <v>320</v>
      </c>
      <c r="G52" s="1"/>
      <c r="H52" s="1"/>
      <c r="I52" s="1"/>
      <c r="J52" s="98"/>
      <c r="K52" s="1"/>
      <c r="L52" s="1"/>
      <c r="M52" s="1"/>
      <c r="N52" s="41"/>
    </row>
    <row r="53" spans="1:14" ht="18" customHeight="1" x14ac:dyDescent="0.25">
      <c r="A53" s="26" t="s">
        <v>1101</v>
      </c>
      <c r="B53" s="98">
        <v>1</v>
      </c>
      <c r="C53" s="1">
        <v>228</v>
      </c>
      <c r="D53" s="1" t="s">
        <v>323</v>
      </c>
      <c r="E53" s="1" t="s">
        <v>15</v>
      </c>
      <c r="F53" s="9" t="s">
        <v>324</v>
      </c>
      <c r="G53" s="1"/>
      <c r="H53" s="1"/>
      <c r="I53" s="1"/>
      <c r="J53" s="98"/>
      <c r="K53" s="1"/>
      <c r="L53" s="1"/>
      <c r="M53" s="1"/>
      <c r="N53" s="41"/>
    </row>
    <row r="54" spans="1:14" ht="18" customHeight="1" x14ac:dyDescent="0.25">
      <c r="A54" s="26" t="s">
        <v>1101</v>
      </c>
      <c r="B54" s="98">
        <v>1</v>
      </c>
      <c r="C54" s="1">
        <v>550</v>
      </c>
      <c r="D54" s="1" t="s">
        <v>327</v>
      </c>
      <c r="E54" s="1" t="s">
        <v>15</v>
      </c>
      <c r="F54" s="9" t="s">
        <v>328</v>
      </c>
      <c r="G54" s="1"/>
      <c r="H54" s="1"/>
      <c r="I54" s="1"/>
      <c r="J54" s="98"/>
      <c r="K54" s="1"/>
      <c r="L54" s="1"/>
      <c r="M54" s="1"/>
      <c r="N54" s="41"/>
    </row>
    <row r="55" spans="1:14" ht="18" customHeight="1" x14ac:dyDescent="0.25">
      <c r="A55" s="26" t="s">
        <v>1101</v>
      </c>
      <c r="B55" s="98">
        <v>1</v>
      </c>
      <c r="C55" s="1">
        <v>502</v>
      </c>
      <c r="D55" s="1" t="s">
        <v>329</v>
      </c>
      <c r="E55" s="1" t="s">
        <v>15</v>
      </c>
      <c r="F55" s="9" t="s">
        <v>330</v>
      </c>
      <c r="G55" s="1"/>
      <c r="H55" s="1"/>
      <c r="I55" s="1"/>
      <c r="J55" s="98"/>
      <c r="K55" s="1"/>
      <c r="L55" s="1"/>
      <c r="M55" s="1"/>
      <c r="N55" s="41"/>
    </row>
    <row r="56" spans="1:14" ht="18" customHeight="1" x14ac:dyDescent="0.25">
      <c r="A56" s="26" t="s">
        <v>1101</v>
      </c>
      <c r="B56" s="98">
        <v>1</v>
      </c>
      <c r="C56" s="1">
        <v>524</v>
      </c>
      <c r="D56" s="1" t="s">
        <v>331</v>
      </c>
      <c r="E56" s="1" t="s">
        <v>18</v>
      </c>
      <c r="F56" s="9" t="s">
        <v>332</v>
      </c>
      <c r="G56" s="1"/>
      <c r="H56" s="1"/>
      <c r="I56" s="1"/>
      <c r="J56" s="98"/>
      <c r="K56" s="1"/>
      <c r="L56" s="1"/>
      <c r="M56" s="1"/>
      <c r="N56" s="41"/>
    </row>
    <row r="57" spans="1:14" ht="18" customHeight="1" x14ac:dyDescent="0.25">
      <c r="A57" s="26" t="s">
        <v>1101</v>
      </c>
      <c r="B57" s="98">
        <v>1</v>
      </c>
      <c r="C57" s="1">
        <v>170</v>
      </c>
      <c r="D57" s="1" t="s">
        <v>345</v>
      </c>
      <c r="E57" s="1" t="s">
        <v>18</v>
      </c>
      <c r="F57" s="9" t="s">
        <v>346</v>
      </c>
      <c r="G57" s="1"/>
      <c r="H57" s="1"/>
      <c r="I57" s="1"/>
      <c r="J57" s="98"/>
      <c r="K57" s="1"/>
      <c r="L57" s="1"/>
      <c r="M57" s="1"/>
      <c r="N57" s="41"/>
    </row>
    <row r="58" spans="1:14" ht="18" customHeight="1" x14ac:dyDescent="0.25">
      <c r="A58" s="26" t="s">
        <v>1101</v>
      </c>
      <c r="B58" s="98">
        <v>1</v>
      </c>
      <c r="C58" s="1">
        <v>254</v>
      </c>
      <c r="D58" s="1" t="s">
        <v>347</v>
      </c>
      <c r="E58" s="1" t="s">
        <v>15</v>
      </c>
      <c r="F58" s="9" t="s">
        <v>348</v>
      </c>
      <c r="G58" s="1"/>
      <c r="H58" s="1"/>
      <c r="I58" s="1"/>
      <c r="J58" s="98"/>
      <c r="K58" s="1"/>
      <c r="L58" s="1"/>
      <c r="M58" s="1"/>
      <c r="N58" s="41"/>
    </row>
    <row r="59" spans="1:14" ht="18" customHeight="1" x14ac:dyDescent="0.25">
      <c r="A59" s="26" t="s">
        <v>1101</v>
      </c>
      <c r="B59" s="98">
        <v>1</v>
      </c>
      <c r="C59" s="1">
        <v>563</v>
      </c>
      <c r="D59" s="1" t="s">
        <v>476</v>
      </c>
      <c r="E59" s="1" t="s">
        <v>18</v>
      </c>
      <c r="F59" s="9" t="s">
        <v>477</v>
      </c>
      <c r="G59" s="1"/>
      <c r="H59" s="1"/>
      <c r="I59" s="1"/>
      <c r="J59" s="98"/>
      <c r="K59" s="1"/>
      <c r="L59" s="1"/>
      <c r="M59" s="1"/>
      <c r="N59" s="41"/>
    </row>
    <row r="60" spans="1:14" ht="18" customHeight="1" x14ac:dyDescent="0.25">
      <c r="A60" s="26" t="s">
        <v>1101</v>
      </c>
      <c r="B60" s="98">
        <v>1</v>
      </c>
      <c r="C60" s="1">
        <v>564</v>
      </c>
      <c r="D60" s="1" t="s">
        <v>502</v>
      </c>
      <c r="E60" s="1" t="s">
        <v>15</v>
      </c>
      <c r="F60" s="9" t="s">
        <v>503</v>
      </c>
      <c r="G60" s="1"/>
      <c r="H60" s="1"/>
      <c r="I60" s="1"/>
      <c r="J60" s="98"/>
      <c r="K60" s="1"/>
      <c r="L60" s="1"/>
      <c r="M60" s="1"/>
      <c r="N60" s="41"/>
    </row>
    <row r="61" spans="1:14" ht="18" customHeight="1" x14ac:dyDescent="0.25">
      <c r="A61" s="26" t="s">
        <v>1101</v>
      </c>
      <c r="B61" s="98">
        <v>1</v>
      </c>
      <c r="C61" s="1">
        <v>475</v>
      </c>
      <c r="D61" s="1" t="s">
        <v>353</v>
      </c>
      <c r="E61" s="1" t="s">
        <v>18</v>
      </c>
      <c r="F61" s="9" t="s">
        <v>354</v>
      </c>
      <c r="G61" s="1"/>
      <c r="H61" s="1"/>
      <c r="I61" s="1"/>
      <c r="J61" s="98"/>
      <c r="K61" s="1"/>
      <c r="L61" s="1"/>
      <c r="M61" s="1"/>
      <c r="N61" s="41"/>
    </row>
    <row r="62" spans="1:14" ht="18" customHeight="1" x14ac:dyDescent="0.25">
      <c r="A62" s="26" t="s">
        <v>1101</v>
      </c>
      <c r="B62" s="98">
        <v>1</v>
      </c>
      <c r="C62" s="1">
        <v>425</v>
      </c>
      <c r="D62" s="1" t="s">
        <v>504</v>
      </c>
      <c r="E62" s="1" t="s">
        <v>15</v>
      </c>
      <c r="F62" s="9" t="s">
        <v>505</v>
      </c>
      <c r="G62" s="1"/>
      <c r="H62" s="1"/>
      <c r="I62" s="1"/>
      <c r="J62" s="98"/>
      <c r="K62" s="1"/>
      <c r="L62" s="1"/>
      <c r="M62" s="1"/>
      <c r="N62" s="41"/>
    </row>
    <row r="63" spans="1:14" ht="18" customHeight="1" x14ac:dyDescent="0.25">
      <c r="A63" s="26" t="s">
        <v>1101</v>
      </c>
      <c r="B63" s="98">
        <v>1</v>
      </c>
      <c r="C63" s="1">
        <v>212</v>
      </c>
      <c r="D63" s="1" t="s">
        <v>506</v>
      </c>
      <c r="E63" s="1" t="s">
        <v>15</v>
      </c>
      <c r="F63" s="9" t="s">
        <v>507</v>
      </c>
      <c r="G63" s="1"/>
      <c r="H63" s="1"/>
      <c r="I63" s="1"/>
      <c r="J63" s="98"/>
      <c r="K63" s="1"/>
      <c r="L63" s="1"/>
      <c r="M63" s="1"/>
      <c r="N63" s="41"/>
    </row>
    <row r="64" spans="1:14" ht="18" customHeight="1" x14ac:dyDescent="0.25">
      <c r="A64" s="26" t="s">
        <v>1101</v>
      </c>
      <c r="B64" s="98">
        <v>1</v>
      </c>
      <c r="C64" s="1">
        <v>193</v>
      </c>
      <c r="D64" s="1" t="s">
        <v>510</v>
      </c>
      <c r="E64" s="1" t="s">
        <v>15</v>
      </c>
      <c r="F64" s="9" t="s">
        <v>511</v>
      </c>
      <c r="G64" s="1"/>
      <c r="H64" s="1"/>
      <c r="I64" s="1"/>
      <c r="J64" s="98"/>
      <c r="K64" s="1"/>
      <c r="L64" s="1"/>
      <c r="M64" s="1"/>
      <c r="N64" s="41"/>
    </row>
    <row r="65" spans="1:14" ht="18" customHeight="1" x14ac:dyDescent="0.25">
      <c r="A65" s="26" t="s">
        <v>1101</v>
      </c>
      <c r="B65" s="98">
        <v>1</v>
      </c>
      <c r="C65" s="1">
        <v>194</v>
      </c>
      <c r="D65" s="1" t="s">
        <v>512</v>
      </c>
      <c r="E65" s="1" t="s">
        <v>15</v>
      </c>
      <c r="F65" s="9" t="s">
        <v>513</v>
      </c>
      <c r="G65" s="1"/>
      <c r="H65" s="1"/>
      <c r="I65" s="1"/>
      <c r="J65" s="98"/>
      <c r="K65" s="1"/>
      <c r="L65" s="1"/>
      <c r="M65" s="1"/>
      <c r="N65" s="41"/>
    </row>
    <row r="66" spans="1:14" ht="18" customHeight="1" x14ac:dyDescent="0.25">
      <c r="A66" s="26" t="s">
        <v>1101</v>
      </c>
      <c r="B66" s="98">
        <v>1</v>
      </c>
      <c r="C66" s="1">
        <v>142</v>
      </c>
      <c r="D66" s="1" t="s">
        <v>69</v>
      </c>
      <c r="E66" s="1" t="s">
        <v>15</v>
      </c>
      <c r="F66" s="9" t="s">
        <v>70</v>
      </c>
      <c r="G66" s="1"/>
      <c r="H66" s="1"/>
      <c r="I66" s="1"/>
      <c r="J66" s="98"/>
      <c r="K66" s="1"/>
      <c r="L66" s="1"/>
      <c r="M66" s="1"/>
      <c r="N66" s="41"/>
    </row>
    <row r="67" spans="1:14" ht="18" customHeight="1" x14ac:dyDescent="0.25">
      <c r="A67" s="26" t="s">
        <v>1101</v>
      </c>
      <c r="B67" s="98">
        <v>1</v>
      </c>
      <c r="C67" s="1">
        <v>222</v>
      </c>
      <c r="D67" s="1" t="s">
        <v>377</v>
      </c>
      <c r="E67" s="1" t="s">
        <v>15</v>
      </c>
      <c r="F67" s="9" t="s">
        <v>378</v>
      </c>
      <c r="G67" s="1"/>
      <c r="H67" s="1"/>
      <c r="I67" s="1"/>
      <c r="J67" s="98"/>
      <c r="K67" s="1"/>
      <c r="L67" s="1"/>
      <c r="M67" s="1"/>
      <c r="N67" s="41"/>
    </row>
    <row r="68" spans="1:14" ht="18" customHeight="1" x14ac:dyDescent="0.25">
      <c r="A68" s="26" t="s">
        <v>1101</v>
      </c>
      <c r="B68" s="98">
        <v>1</v>
      </c>
      <c r="C68" s="1">
        <v>221</v>
      </c>
      <c r="D68" s="1" t="s">
        <v>379</v>
      </c>
      <c r="E68" s="1" t="s">
        <v>15</v>
      </c>
      <c r="F68" s="9" t="s">
        <v>380</v>
      </c>
      <c r="G68" s="1"/>
      <c r="H68" s="1"/>
      <c r="I68" s="1"/>
      <c r="J68" s="98"/>
      <c r="K68" s="1"/>
      <c r="L68" s="1"/>
      <c r="M68" s="1"/>
      <c r="N68" s="41"/>
    </row>
    <row r="69" spans="1:14" ht="39.75" customHeight="1" x14ac:dyDescent="0.25">
      <c r="A69" s="89" t="s">
        <v>1106</v>
      </c>
      <c r="B69" s="92" t="s">
        <v>6</v>
      </c>
      <c r="C69" s="92" t="s">
        <v>7</v>
      </c>
      <c r="D69" s="26" t="s">
        <v>8</v>
      </c>
      <c r="E69" s="2" t="s">
        <v>9</v>
      </c>
      <c r="F69" s="93" t="s">
        <v>10</v>
      </c>
      <c r="G69" s="26" t="s">
        <v>11</v>
      </c>
      <c r="H69" s="26" t="s">
        <v>12</v>
      </c>
      <c r="I69" s="26" t="s">
        <v>13</v>
      </c>
      <c r="J69" s="94" t="s">
        <v>6</v>
      </c>
      <c r="K69" s="94" t="s">
        <v>7</v>
      </c>
      <c r="L69" s="95" t="s">
        <v>8</v>
      </c>
      <c r="M69" s="96" t="s">
        <v>9</v>
      </c>
      <c r="N69" s="97" t="s">
        <v>10</v>
      </c>
    </row>
    <row r="70" spans="1:14" ht="18" customHeight="1" x14ac:dyDescent="0.25">
      <c r="A70" s="26" t="s">
        <v>1106</v>
      </c>
      <c r="B70" s="98">
        <v>1</v>
      </c>
      <c r="C70" s="1">
        <v>468</v>
      </c>
      <c r="D70" s="1" t="s">
        <v>663</v>
      </c>
      <c r="E70" s="1" t="s">
        <v>15</v>
      </c>
      <c r="F70" s="9" t="s">
        <v>664</v>
      </c>
      <c r="G70" s="1"/>
      <c r="H70" s="1"/>
      <c r="I70" s="1"/>
      <c r="J70" s="98">
        <v>1</v>
      </c>
      <c r="K70" s="1">
        <v>399</v>
      </c>
      <c r="L70" s="1" t="s">
        <v>708</v>
      </c>
      <c r="M70" s="1" t="s">
        <v>18</v>
      </c>
      <c r="N70" s="9" t="s">
        <v>709</v>
      </c>
    </row>
    <row r="71" spans="1:14" ht="18" customHeight="1" x14ac:dyDescent="0.25">
      <c r="A71" s="26" t="s">
        <v>1106</v>
      </c>
      <c r="B71" s="98">
        <v>1</v>
      </c>
      <c r="C71" s="1">
        <v>617</v>
      </c>
      <c r="D71" s="1" t="s">
        <v>425</v>
      </c>
      <c r="E71" s="1" t="s">
        <v>15</v>
      </c>
      <c r="F71" s="9" t="s">
        <v>426</v>
      </c>
      <c r="G71" s="1"/>
      <c r="H71" s="1"/>
      <c r="I71" s="1"/>
      <c r="J71" s="98"/>
      <c r="K71" s="1"/>
      <c r="L71" s="1"/>
      <c r="M71" s="1"/>
      <c r="N71" s="41"/>
    </row>
    <row r="72" spans="1:14" ht="37.5" customHeight="1" x14ac:dyDescent="0.25">
      <c r="A72" s="89" t="s">
        <v>1107</v>
      </c>
      <c r="B72" s="92" t="s">
        <v>6</v>
      </c>
      <c r="C72" s="92" t="s">
        <v>7</v>
      </c>
      <c r="D72" s="26" t="s">
        <v>8</v>
      </c>
      <c r="E72" s="2" t="s">
        <v>9</v>
      </c>
      <c r="F72" s="93" t="s">
        <v>10</v>
      </c>
      <c r="G72" s="26" t="s">
        <v>11</v>
      </c>
      <c r="H72" s="26" t="s">
        <v>12</v>
      </c>
      <c r="I72" s="26" t="s">
        <v>13</v>
      </c>
      <c r="J72" s="94" t="s">
        <v>6</v>
      </c>
      <c r="K72" s="94" t="s">
        <v>7</v>
      </c>
      <c r="L72" s="95" t="s">
        <v>8</v>
      </c>
      <c r="M72" s="96" t="s">
        <v>9</v>
      </c>
      <c r="N72" s="97" t="s">
        <v>10</v>
      </c>
    </row>
    <row r="73" spans="1:14" ht="18" customHeight="1" x14ac:dyDescent="0.25">
      <c r="A73" s="26" t="s">
        <v>1108</v>
      </c>
      <c r="B73" s="98"/>
      <c r="C73" s="1"/>
      <c r="D73" s="1"/>
      <c r="E73" s="1"/>
      <c r="F73" s="9"/>
      <c r="G73" s="1"/>
      <c r="H73" s="1"/>
      <c r="I73" s="1"/>
      <c r="J73" s="98"/>
      <c r="K73" s="1"/>
      <c r="L73" s="1"/>
      <c r="M73" s="1"/>
      <c r="N73" s="41"/>
    </row>
    <row r="74" spans="1:14" ht="39" customHeight="1" x14ac:dyDescent="0.25">
      <c r="A74" s="109" t="s">
        <v>1109</v>
      </c>
      <c r="B74" s="92" t="s">
        <v>6</v>
      </c>
      <c r="C74" s="92" t="s">
        <v>7</v>
      </c>
      <c r="D74" s="26" t="s">
        <v>8</v>
      </c>
      <c r="E74" s="2" t="s">
        <v>9</v>
      </c>
      <c r="F74" s="93" t="s">
        <v>10</v>
      </c>
      <c r="G74" s="26" t="s">
        <v>11</v>
      </c>
      <c r="H74" s="26" t="s">
        <v>12</v>
      </c>
      <c r="I74" s="26" t="s">
        <v>13</v>
      </c>
      <c r="J74" s="94" t="s">
        <v>6</v>
      </c>
      <c r="K74" s="94" t="s">
        <v>7</v>
      </c>
      <c r="L74" s="95" t="s">
        <v>8</v>
      </c>
      <c r="M74" s="96" t="s">
        <v>9</v>
      </c>
      <c r="N74" s="97" t="s">
        <v>10</v>
      </c>
    </row>
    <row r="75" spans="1:14" ht="18" customHeight="1" x14ac:dyDescent="0.25">
      <c r="A75" s="110" t="s">
        <v>1109</v>
      </c>
      <c r="B75" s="98">
        <v>1</v>
      </c>
      <c r="C75" s="1">
        <v>213</v>
      </c>
      <c r="D75" s="1" t="s">
        <v>79</v>
      </c>
      <c r="E75" s="1" t="s">
        <v>15</v>
      </c>
      <c r="F75" s="9" t="s">
        <v>80</v>
      </c>
      <c r="G75" s="1"/>
      <c r="H75" s="1"/>
      <c r="I75" s="1"/>
      <c r="J75" s="98">
        <v>1</v>
      </c>
      <c r="K75" s="1">
        <v>424</v>
      </c>
      <c r="L75" s="1" t="s">
        <v>489</v>
      </c>
      <c r="M75" s="1" t="s">
        <v>15</v>
      </c>
      <c r="N75" s="9" t="s">
        <v>490</v>
      </c>
    </row>
    <row r="76" spans="1:14" ht="18" customHeight="1" x14ac:dyDescent="0.25">
      <c r="A76" s="110" t="s">
        <v>1109</v>
      </c>
      <c r="B76" s="98">
        <v>1</v>
      </c>
      <c r="C76" s="1">
        <v>214</v>
      </c>
      <c r="D76" s="1" t="s">
        <v>83</v>
      </c>
      <c r="E76" s="1" t="s">
        <v>15</v>
      </c>
      <c r="F76" s="9" t="s">
        <v>84</v>
      </c>
      <c r="G76" s="1"/>
      <c r="H76" s="1"/>
      <c r="I76" s="1"/>
      <c r="J76" s="98">
        <v>1</v>
      </c>
      <c r="K76" s="1">
        <v>484</v>
      </c>
      <c r="L76" s="1" t="s">
        <v>611</v>
      </c>
      <c r="M76" s="1" t="s">
        <v>15</v>
      </c>
      <c r="N76" s="9" t="s">
        <v>612</v>
      </c>
    </row>
    <row r="77" spans="1:14" ht="18" customHeight="1" x14ac:dyDescent="0.25">
      <c r="A77" s="110" t="s">
        <v>1109</v>
      </c>
      <c r="B77" s="98">
        <v>1</v>
      </c>
      <c r="C77" s="1">
        <v>362</v>
      </c>
      <c r="D77" s="1" t="s">
        <v>89</v>
      </c>
      <c r="E77" s="1" t="s">
        <v>18</v>
      </c>
      <c r="F77" s="9" t="s">
        <v>90</v>
      </c>
      <c r="G77" s="1"/>
      <c r="H77" s="1"/>
      <c r="I77" s="1"/>
      <c r="J77" s="98">
        <v>1</v>
      </c>
      <c r="K77" s="1">
        <v>399</v>
      </c>
      <c r="L77" s="1" t="s">
        <v>708</v>
      </c>
      <c r="M77" s="1" t="s">
        <v>18</v>
      </c>
      <c r="N77" s="9" t="s">
        <v>709</v>
      </c>
    </row>
    <row r="78" spans="1:14" ht="18" customHeight="1" x14ac:dyDescent="0.25">
      <c r="A78" s="110" t="s">
        <v>1109</v>
      </c>
      <c r="B78" s="98">
        <v>1</v>
      </c>
      <c r="C78" s="1">
        <v>345</v>
      </c>
      <c r="D78" s="1" t="s">
        <v>448</v>
      </c>
      <c r="E78" s="1" t="s">
        <v>18</v>
      </c>
      <c r="F78" s="9" t="s">
        <v>449</v>
      </c>
      <c r="G78" s="1"/>
      <c r="H78" s="1"/>
      <c r="I78" s="1"/>
      <c r="J78" s="98"/>
      <c r="K78" s="1"/>
      <c r="L78" s="1"/>
      <c r="M78" s="1"/>
      <c r="N78" s="41"/>
    </row>
    <row r="79" spans="1:14" ht="18" customHeight="1" x14ac:dyDescent="0.25">
      <c r="A79" s="110" t="s">
        <v>1109</v>
      </c>
      <c r="B79" s="98">
        <v>1</v>
      </c>
      <c r="C79" s="1">
        <v>219</v>
      </c>
      <c r="D79" s="1" t="s">
        <v>97</v>
      </c>
      <c r="E79" s="1" t="s">
        <v>15</v>
      </c>
      <c r="F79" s="9" t="s">
        <v>98</v>
      </c>
      <c r="G79" s="1"/>
      <c r="H79" s="1"/>
      <c r="I79" s="1"/>
      <c r="J79" s="98"/>
      <c r="K79" s="1"/>
      <c r="L79" s="1"/>
      <c r="M79" s="1"/>
      <c r="N79" s="41"/>
    </row>
    <row r="80" spans="1:14" ht="18" customHeight="1" x14ac:dyDescent="0.25">
      <c r="A80" s="110" t="s">
        <v>1109</v>
      </c>
      <c r="B80" s="98">
        <v>1</v>
      </c>
      <c r="C80" s="1">
        <v>218</v>
      </c>
      <c r="D80" s="1" t="s">
        <v>99</v>
      </c>
      <c r="E80" s="1" t="s">
        <v>15</v>
      </c>
      <c r="F80" s="9" t="s">
        <v>100</v>
      </c>
      <c r="G80" s="1"/>
      <c r="H80" s="1"/>
      <c r="I80" s="1"/>
      <c r="J80" s="98"/>
      <c r="K80" s="1"/>
      <c r="L80" s="1"/>
      <c r="M80" s="1"/>
      <c r="N80" s="41"/>
    </row>
    <row r="81" spans="1:14" ht="18" customHeight="1" x14ac:dyDescent="0.25">
      <c r="A81" s="110" t="s">
        <v>1109</v>
      </c>
      <c r="B81" s="98">
        <v>1</v>
      </c>
      <c r="C81" s="1">
        <v>314</v>
      </c>
      <c r="D81" s="1" t="s">
        <v>103</v>
      </c>
      <c r="E81" s="1" t="s">
        <v>18</v>
      </c>
      <c r="F81" s="9" t="s">
        <v>104</v>
      </c>
      <c r="G81" s="1"/>
      <c r="H81" s="1"/>
      <c r="I81" s="1"/>
      <c r="J81" s="98"/>
      <c r="K81" s="1"/>
      <c r="L81" s="1"/>
      <c r="M81" s="1"/>
      <c r="N81" s="41"/>
    </row>
    <row r="82" spans="1:14" ht="18" customHeight="1" x14ac:dyDescent="0.25">
      <c r="A82" s="110" t="s">
        <v>1109</v>
      </c>
      <c r="B82" s="98">
        <v>1</v>
      </c>
      <c r="C82" s="1">
        <v>441</v>
      </c>
      <c r="D82" s="1" t="s">
        <v>533</v>
      </c>
      <c r="E82" s="1" t="s">
        <v>15</v>
      </c>
      <c r="F82" s="9" t="s">
        <v>534</v>
      </c>
      <c r="G82" s="1"/>
      <c r="H82" s="1"/>
      <c r="I82" s="1"/>
      <c r="J82" s="98"/>
      <c r="K82" s="1"/>
      <c r="L82" s="1"/>
      <c r="M82" s="1"/>
      <c r="N82" s="41"/>
    </row>
    <row r="83" spans="1:14" ht="18" customHeight="1" x14ac:dyDescent="0.25">
      <c r="A83" s="110" t="s">
        <v>1109</v>
      </c>
      <c r="B83" s="98">
        <v>1</v>
      </c>
      <c r="C83" s="1">
        <v>454</v>
      </c>
      <c r="D83" s="1" t="s">
        <v>535</v>
      </c>
      <c r="E83" s="1" t="s">
        <v>15</v>
      </c>
      <c r="F83" s="9" t="s">
        <v>536</v>
      </c>
      <c r="G83" s="1"/>
      <c r="H83" s="1"/>
      <c r="I83" s="1"/>
      <c r="J83" s="98"/>
      <c r="K83" s="1"/>
      <c r="L83" s="1"/>
      <c r="M83" s="1"/>
      <c r="N83" s="41"/>
    </row>
    <row r="84" spans="1:14" ht="18" customHeight="1" x14ac:dyDescent="0.25">
      <c r="A84" s="110" t="s">
        <v>1109</v>
      </c>
      <c r="B84" s="98">
        <v>1</v>
      </c>
      <c r="C84" s="1">
        <v>249</v>
      </c>
      <c r="D84" s="1" t="s">
        <v>111</v>
      </c>
      <c r="E84" s="1" t="s">
        <v>15</v>
      </c>
      <c r="F84" s="9" t="s">
        <v>112</v>
      </c>
      <c r="G84" s="1"/>
      <c r="H84" s="1"/>
      <c r="I84" s="1"/>
      <c r="J84" s="98"/>
      <c r="K84" s="1"/>
      <c r="L84" s="1"/>
      <c r="M84" s="1"/>
      <c r="N84" s="41"/>
    </row>
    <row r="85" spans="1:14" ht="18" customHeight="1" x14ac:dyDescent="0.25">
      <c r="A85" s="110" t="s">
        <v>1109</v>
      </c>
      <c r="B85" s="98">
        <v>1</v>
      </c>
      <c r="C85" s="1">
        <v>246</v>
      </c>
      <c r="D85" s="1" t="s">
        <v>113</v>
      </c>
      <c r="E85" s="1" t="s">
        <v>15</v>
      </c>
      <c r="F85" s="9" t="s">
        <v>114</v>
      </c>
      <c r="G85" s="1"/>
      <c r="H85" s="1"/>
      <c r="I85" s="1"/>
      <c r="J85" s="98"/>
      <c r="K85" s="1"/>
      <c r="L85" s="1"/>
      <c r="M85" s="1"/>
      <c r="N85" s="41"/>
    </row>
    <row r="86" spans="1:14" ht="18" customHeight="1" x14ac:dyDescent="0.25">
      <c r="A86" s="110" t="s">
        <v>1109</v>
      </c>
      <c r="B86" s="98">
        <v>1</v>
      </c>
      <c r="C86" s="1">
        <v>247</v>
      </c>
      <c r="D86" s="1" t="s">
        <v>115</v>
      </c>
      <c r="E86" s="1" t="s">
        <v>15</v>
      </c>
      <c r="F86" s="9" t="s">
        <v>116</v>
      </c>
      <c r="G86" s="1"/>
      <c r="H86" s="1"/>
      <c r="I86" s="1"/>
      <c r="J86" s="98"/>
      <c r="K86" s="1"/>
      <c r="L86" s="1"/>
      <c r="M86" s="1"/>
      <c r="N86" s="41"/>
    </row>
    <row r="87" spans="1:14" ht="18" customHeight="1" x14ac:dyDescent="0.25">
      <c r="A87" s="110" t="s">
        <v>1109</v>
      </c>
      <c r="B87" s="98">
        <v>1</v>
      </c>
      <c r="C87" s="1">
        <v>308</v>
      </c>
      <c r="D87" s="1" t="s">
        <v>121</v>
      </c>
      <c r="E87" s="1" t="s">
        <v>15</v>
      </c>
      <c r="F87" s="9" t="s">
        <v>122</v>
      </c>
      <c r="G87" s="1"/>
      <c r="H87" s="1"/>
      <c r="I87" s="1"/>
      <c r="J87" s="98"/>
      <c r="K87" s="1"/>
      <c r="L87" s="1"/>
      <c r="M87" s="1"/>
      <c r="N87" s="41"/>
    </row>
    <row r="88" spans="1:14" ht="18" customHeight="1" x14ac:dyDescent="0.25">
      <c r="A88" s="110" t="s">
        <v>1109</v>
      </c>
      <c r="B88" s="98">
        <v>1</v>
      </c>
      <c r="C88" s="1">
        <v>208</v>
      </c>
      <c r="D88" s="1" t="s">
        <v>1110</v>
      </c>
      <c r="E88" s="1" t="s">
        <v>18</v>
      </c>
      <c r="F88" s="9" t="s">
        <v>1111</v>
      </c>
      <c r="G88" s="1"/>
      <c r="H88" s="1"/>
      <c r="I88" s="1"/>
      <c r="J88" s="98"/>
      <c r="K88" s="1"/>
      <c r="L88" s="1"/>
      <c r="M88" s="1"/>
      <c r="N88" s="41"/>
    </row>
    <row r="89" spans="1:14" ht="18" customHeight="1" x14ac:dyDescent="0.25">
      <c r="A89" s="110" t="s">
        <v>1109</v>
      </c>
      <c r="B89" s="98">
        <v>1</v>
      </c>
      <c r="C89" s="1">
        <v>337</v>
      </c>
      <c r="D89" s="1" t="s">
        <v>141</v>
      </c>
      <c r="E89" s="1" t="s">
        <v>15</v>
      </c>
      <c r="F89" s="9" t="s">
        <v>142</v>
      </c>
      <c r="G89" s="1"/>
      <c r="H89" s="1"/>
      <c r="I89" s="1"/>
      <c r="J89" s="98"/>
      <c r="K89" s="1"/>
      <c r="L89" s="1"/>
      <c r="M89" s="1"/>
      <c r="N89" s="41"/>
    </row>
    <row r="90" spans="1:14" ht="18" customHeight="1" x14ac:dyDescent="0.25">
      <c r="A90" s="110" t="s">
        <v>1109</v>
      </c>
      <c r="B90" s="98">
        <v>1</v>
      </c>
      <c r="C90" s="1">
        <v>220</v>
      </c>
      <c r="D90" s="1" t="s">
        <v>143</v>
      </c>
      <c r="E90" s="1" t="s">
        <v>15</v>
      </c>
      <c r="F90" s="9" t="s">
        <v>144</v>
      </c>
      <c r="G90" s="1"/>
      <c r="H90" s="1"/>
      <c r="I90" s="1"/>
      <c r="J90" s="98"/>
      <c r="K90" s="1"/>
      <c r="L90" s="1"/>
      <c r="M90" s="1"/>
      <c r="N90" s="41"/>
    </row>
    <row r="91" spans="1:14" ht="18" customHeight="1" x14ac:dyDescent="0.25">
      <c r="A91" s="110" t="s">
        <v>1109</v>
      </c>
      <c r="B91" s="98">
        <v>1</v>
      </c>
      <c r="C91" s="1">
        <v>482</v>
      </c>
      <c r="D91" s="1" t="s">
        <v>145</v>
      </c>
      <c r="E91" s="1" t="s">
        <v>15</v>
      </c>
      <c r="F91" s="9" t="s">
        <v>146</v>
      </c>
      <c r="G91" s="1"/>
      <c r="H91" s="1"/>
      <c r="I91" s="1"/>
      <c r="J91" s="98"/>
      <c r="K91" s="1"/>
      <c r="L91" s="1"/>
      <c r="M91" s="1"/>
      <c r="N91" s="41"/>
    </row>
    <row r="92" spans="1:14" ht="18" customHeight="1" x14ac:dyDescent="0.25">
      <c r="A92" s="110" t="s">
        <v>1109</v>
      </c>
      <c r="B92" s="98">
        <v>1</v>
      </c>
      <c r="C92" s="1">
        <v>483</v>
      </c>
      <c r="D92" s="1" t="s">
        <v>147</v>
      </c>
      <c r="E92" s="1" t="s">
        <v>15</v>
      </c>
      <c r="F92" s="9" t="s">
        <v>148</v>
      </c>
      <c r="G92" s="1"/>
      <c r="H92" s="1"/>
      <c r="I92" s="1"/>
      <c r="J92" s="98"/>
      <c r="K92" s="1"/>
      <c r="L92" s="1"/>
      <c r="M92" s="1"/>
      <c r="N92" s="41"/>
    </row>
    <row r="93" spans="1:14" ht="18" customHeight="1" x14ac:dyDescent="0.25">
      <c r="A93" s="110" t="s">
        <v>1109</v>
      </c>
      <c r="B93" s="98">
        <v>1</v>
      </c>
      <c r="C93" s="1">
        <v>466</v>
      </c>
      <c r="D93" s="1" t="s">
        <v>149</v>
      </c>
      <c r="E93" s="1" t="s">
        <v>15</v>
      </c>
      <c r="F93" s="9" t="s">
        <v>150</v>
      </c>
      <c r="G93" s="1"/>
      <c r="H93" s="1"/>
      <c r="I93" s="1"/>
      <c r="J93" s="98"/>
      <c r="K93" s="1"/>
      <c r="L93" s="1"/>
      <c r="M93" s="1"/>
      <c r="N93" s="41"/>
    </row>
    <row r="94" spans="1:14" ht="18" customHeight="1" x14ac:dyDescent="0.25">
      <c r="A94" s="110" t="s">
        <v>1109</v>
      </c>
      <c r="B94" s="98">
        <v>2</v>
      </c>
      <c r="C94" s="1">
        <v>168</v>
      </c>
      <c r="D94" s="1" t="s">
        <v>151</v>
      </c>
      <c r="E94" s="1" t="s">
        <v>15</v>
      </c>
      <c r="F94" s="9" t="s">
        <v>152</v>
      </c>
      <c r="G94" s="1"/>
      <c r="H94" s="1"/>
      <c r="I94" s="1"/>
      <c r="J94" s="98"/>
      <c r="K94" s="1"/>
      <c r="L94" s="1"/>
      <c r="M94" s="1"/>
      <c r="N94" s="41"/>
    </row>
    <row r="95" spans="1:14" ht="18" customHeight="1" x14ac:dyDescent="0.25">
      <c r="A95" s="110" t="s">
        <v>1109</v>
      </c>
      <c r="B95" s="98">
        <v>1</v>
      </c>
      <c r="C95" s="1">
        <v>205</v>
      </c>
      <c r="D95" s="1" t="s">
        <v>155</v>
      </c>
      <c r="E95" s="1" t="s">
        <v>15</v>
      </c>
      <c r="F95" s="9" t="s">
        <v>156</v>
      </c>
      <c r="G95" s="1"/>
      <c r="H95" s="1"/>
      <c r="I95" s="1"/>
      <c r="J95" s="98"/>
      <c r="K95" s="1"/>
      <c r="L95" s="1"/>
      <c r="M95" s="1"/>
      <c r="N95" s="41"/>
    </row>
    <row r="96" spans="1:14" ht="18" customHeight="1" x14ac:dyDescent="0.25">
      <c r="A96" s="110" t="s">
        <v>1109</v>
      </c>
      <c r="B96" s="98">
        <v>1</v>
      </c>
      <c r="C96" s="1">
        <v>210</v>
      </c>
      <c r="D96" s="1" t="s">
        <v>157</v>
      </c>
      <c r="E96" s="1" t="s">
        <v>15</v>
      </c>
      <c r="F96" s="9" t="s">
        <v>158</v>
      </c>
      <c r="G96" s="1"/>
      <c r="H96" s="1"/>
      <c r="I96" s="1"/>
      <c r="J96" s="98"/>
      <c r="K96" s="1"/>
      <c r="L96" s="1"/>
      <c r="M96" s="1"/>
      <c r="N96" s="41"/>
    </row>
    <row r="97" spans="1:14" ht="18" customHeight="1" x14ac:dyDescent="0.25">
      <c r="A97" s="110" t="s">
        <v>1109</v>
      </c>
      <c r="B97" s="98">
        <v>1</v>
      </c>
      <c r="C97" s="1">
        <v>211</v>
      </c>
      <c r="D97" s="1" t="s">
        <v>159</v>
      </c>
      <c r="E97" s="1" t="s">
        <v>15</v>
      </c>
      <c r="F97" s="9" t="s">
        <v>160</v>
      </c>
      <c r="G97" s="1"/>
      <c r="H97" s="1"/>
      <c r="I97" s="1"/>
      <c r="J97" s="98"/>
      <c r="K97" s="1"/>
      <c r="L97" s="1"/>
      <c r="M97" s="1"/>
      <c r="N97" s="41"/>
    </row>
    <row r="98" spans="1:14" ht="18" customHeight="1" x14ac:dyDescent="0.25">
      <c r="A98" s="110" t="s">
        <v>1109</v>
      </c>
      <c r="B98" s="98">
        <v>2</v>
      </c>
      <c r="C98" s="1">
        <v>637</v>
      </c>
      <c r="D98" s="1" t="s">
        <v>163</v>
      </c>
      <c r="E98" s="1" t="s">
        <v>15</v>
      </c>
      <c r="F98" s="9" t="s">
        <v>164</v>
      </c>
      <c r="G98" s="1"/>
      <c r="H98" s="1"/>
      <c r="I98" s="1"/>
      <c r="J98" s="98"/>
      <c r="K98" s="1"/>
      <c r="L98" s="1"/>
      <c r="M98" s="1"/>
      <c r="N98" s="41"/>
    </row>
    <row r="99" spans="1:14" ht="18" customHeight="1" x14ac:dyDescent="0.25">
      <c r="A99" s="110" t="s">
        <v>1109</v>
      </c>
      <c r="B99" s="98">
        <v>1</v>
      </c>
      <c r="C99" s="1">
        <v>395</v>
      </c>
      <c r="D99" s="1" t="s">
        <v>167</v>
      </c>
      <c r="E99" s="1" t="s">
        <v>18</v>
      </c>
      <c r="F99" s="9" t="s">
        <v>168</v>
      </c>
      <c r="G99" s="1"/>
      <c r="H99" s="1"/>
      <c r="I99" s="1"/>
      <c r="J99" s="98"/>
      <c r="K99" s="1"/>
      <c r="L99" s="1"/>
      <c r="M99" s="1"/>
      <c r="N99" s="41"/>
    </row>
    <row r="100" spans="1:14" ht="18" customHeight="1" x14ac:dyDescent="0.25">
      <c r="A100" s="110" t="s">
        <v>1109</v>
      </c>
      <c r="B100" s="98">
        <v>1</v>
      </c>
      <c r="C100" s="1">
        <v>405</v>
      </c>
      <c r="D100" s="1" t="s">
        <v>169</v>
      </c>
      <c r="E100" s="1" t="s">
        <v>18</v>
      </c>
      <c r="F100" s="9" t="s">
        <v>170</v>
      </c>
      <c r="G100" s="1"/>
      <c r="H100" s="1"/>
      <c r="I100" s="1"/>
      <c r="J100" s="98"/>
      <c r="K100" s="1"/>
      <c r="L100" s="1"/>
      <c r="M100" s="1"/>
      <c r="N100" s="41"/>
    </row>
    <row r="101" spans="1:14" ht="18" customHeight="1" x14ac:dyDescent="0.25">
      <c r="A101" s="110" t="s">
        <v>1109</v>
      </c>
      <c r="B101" s="98">
        <v>1</v>
      </c>
      <c r="C101" s="1">
        <v>449</v>
      </c>
      <c r="D101" s="1" t="s">
        <v>185</v>
      </c>
      <c r="E101" s="1" t="s">
        <v>15</v>
      </c>
      <c r="F101" s="9" t="s">
        <v>186</v>
      </c>
      <c r="G101" s="1"/>
      <c r="H101" s="1"/>
      <c r="I101" s="1"/>
      <c r="J101" s="98"/>
      <c r="K101" s="1"/>
      <c r="L101" s="1"/>
      <c r="M101" s="1"/>
      <c r="N101" s="41"/>
    </row>
    <row r="102" spans="1:14" ht="18" customHeight="1" x14ac:dyDescent="0.25">
      <c r="A102" s="110" t="s">
        <v>1109</v>
      </c>
      <c r="B102" s="98">
        <v>1</v>
      </c>
      <c r="C102" s="1">
        <v>450</v>
      </c>
      <c r="D102" s="1" t="s">
        <v>187</v>
      </c>
      <c r="E102" s="1" t="s">
        <v>15</v>
      </c>
      <c r="F102" s="9" t="s">
        <v>188</v>
      </c>
      <c r="G102" s="1"/>
      <c r="H102" s="1"/>
      <c r="I102" s="1"/>
      <c r="J102" s="98"/>
      <c r="K102" s="1"/>
      <c r="L102" s="1"/>
      <c r="M102" s="1"/>
      <c r="N102" s="41"/>
    </row>
    <row r="103" spans="1:14" ht="18" customHeight="1" x14ac:dyDescent="0.25">
      <c r="A103" s="110" t="s">
        <v>1109</v>
      </c>
      <c r="B103" s="98">
        <v>1</v>
      </c>
      <c r="C103" s="1">
        <v>448</v>
      </c>
      <c r="D103" s="1" t="s">
        <v>189</v>
      </c>
      <c r="E103" s="1" t="s">
        <v>15</v>
      </c>
      <c r="F103" s="9" t="s">
        <v>190</v>
      </c>
      <c r="G103" s="1"/>
      <c r="H103" s="1"/>
      <c r="I103" s="1"/>
      <c r="J103" s="98"/>
      <c r="K103" s="1"/>
      <c r="L103" s="1"/>
      <c r="M103" s="1"/>
      <c r="N103" s="41"/>
    </row>
    <row r="104" spans="1:14" ht="18" customHeight="1" x14ac:dyDescent="0.25">
      <c r="A104" s="110" t="s">
        <v>1109</v>
      </c>
      <c r="B104" s="98">
        <v>1</v>
      </c>
      <c r="C104" s="1">
        <v>593</v>
      </c>
      <c r="D104" s="1" t="s">
        <v>411</v>
      </c>
      <c r="E104" s="1" t="s">
        <v>15</v>
      </c>
      <c r="F104" s="9" t="s">
        <v>412</v>
      </c>
      <c r="G104" s="1"/>
      <c r="H104" s="1"/>
      <c r="I104" s="1"/>
      <c r="J104" s="98"/>
      <c r="K104" s="1"/>
      <c r="L104" s="1"/>
      <c r="M104" s="1"/>
      <c r="N104" s="41"/>
    </row>
    <row r="105" spans="1:14" ht="18" customHeight="1" x14ac:dyDescent="0.25">
      <c r="A105" s="110" t="s">
        <v>1109</v>
      </c>
      <c r="B105" s="98">
        <v>1</v>
      </c>
      <c r="C105" s="1">
        <v>596</v>
      </c>
      <c r="D105" s="1" t="s">
        <v>191</v>
      </c>
      <c r="E105" s="1" t="s">
        <v>15</v>
      </c>
      <c r="F105" s="9" t="s">
        <v>192</v>
      </c>
      <c r="G105" s="1"/>
      <c r="H105" s="1"/>
      <c r="I105" s="1"/>
      <c r="J105" s="98"/>
      <c r="K105" s="1"/>
      <c r="L105" s="1"/>
      <c r="M105" s="1"/>
      <c r="N105" s="41"/>
    </row>
    <row r="106" spans="1:14" ht="18" customHeight="1" x14ac:dyDescent="0.25">
      <c r="A106" s="110" t="s">
        <v>1109</v>
      </c>
      <c r="B106" s="98">
        <v>1</v>
      </c>
      <c r="C106" s="1">
        <v>225</v>
      </c>
      <c r="D106" s="1" t="s">
        <v>193</v>
      </c>
      <c r="E106" s="1" t="s">
        <v>15</v>
      </c>
      <c r="F106" s="9" t="s">
        <v>194</v>
      </c>
      <c r="G106" s="1"/>
      <c r="H106" s="1"/>
      <c r="I106" s="1"/>
      <c r="J106" s="98"/>
      <c r="K106" s="1"/>
      <c r="L106" s="1"/>
      <c r="M106" s="1"/>
      <c r="N106" s="41"/>
    </row>
    <row r="107" spans="1:14" ht="18" customHeight="1" x14ac:dyDescent="0.25">
      <c r="A107" s="110" t="s">
        <v>1109</v>
      </c>
      <c r="B107" s="98">
        <v>1</v>
      </c>
      <c r="C107" s="1">
        <v>496</v>
      </c>
      <c r="D107" s="1" t="s">
        <v>195</v>
      </c>
      <c r="E107" s="1" t="s">
        <v>15</v>
      </c>
      <c r="F107" s="9" t="s">
        <v>196</v>
      </c>
      <c r="G107" s="1"/>
      <c r="H107" s="1"/>
      <c r="I107" s="1"/>
      <c r="J107" s="98"/>
      <c r="K107" s="1"/>
      <c r="L107" s="1"/>
      <c r="M107" s="1"/>
      <c r="N107" s="41"/>
    </row>
    <row r="108" spans="1:14" ht="18" customHeight="1" x14ac:dyDescent="0.25">
      <c r="A108" s="110" t="s">
        <v>1109</v>
      </c>
      <c r="B108" s="98">
        <v>1</v>
      </c>
      <c r="C108" s="1">
        <v>427</v>
      </c>
      <c r="D108" s="1" t="s">
        <v>197</v>
      </c>
      <c r="E108" s="1" t="s">
        <v>15</v>
      </c>
      <c r="F108" s="9" t="s">
        <v>198</v>
      </c>
      <c r="G108" s="1"/>
      <c r="H108" s="1"/>
      <c r="I108" s="1"/>
      <c r="J108" s="98"/>
      <c r="K108" s="1"/>
      <c r="L108" s="1"/>
      <c r="M108" s="1"/>
      <c r="N108" s="41"/>
    </row>
    <row r="109" spans="1:14" ht="18" customHeight="1" x14ac:dyDescent="0.25">
      <c r="A109" s="110" t="s">
        <v>1109</v>
      </c>
      <c r="B109" s="98">
        <v>1</v>
      </c>
      <c r="C109" s="1">
        <v>171</v>
      </c>
      <c r="D109" s="1" t="s">
        <v>199</v>
      </c>
      <c r="E109" s="1" t="s">
        <v>15</v>
      </c>
      <c r="F109" s="9" t="s">
        <v>200</v>
      </c>
      <c r="G109" s="1"/>
      <c r="H109" s="1"/>
      <c r="I109" s="1"/>
      <c r="J109" s="98"/>
      <c r="K109" s="1"/>
      <c r="L109" s="1"/>
      <c r="M109" s="1"/>
      <c r="N109" s="41"/>
    </row>
    <row r="110" spans="1:14" ht="18" customHeight="1" x14ac:dyDescent="0.25">
      <c r="A110" s="110" t="s">
        <v>1109</v>
      </c>
      <c r="B110" s="98">
        <v>1</v>
      </c>
      <c r="C110" s="1">
        <v>130</v>
      </c>
      <c r="D110" s="1" t="s">
        <v>205</v>
      </c>
      <c r="E110" s="1" t="s">
        <v>15</v>
      </c>
      <c r="F110" s="9" t="s">
        <v>206</v>
      </c>
      <c r="G110" s="1"/>
      <c r="H110" s="1"/>
      <c r="I110" s="1"/>
      <c r="J110" s="98"/>
      <c r="K110" s="1"/>
      <c r="L110" s="1"/>
      <c r="M110" s="1"/>
      <c r="N110" s="41"/>
    </row>
    <row r="111" spans="1:14" ht="18" customHeight="1" x14ac:dyDescent="0.25">
      <c r="A111" s="110" t="s">
        <v>1109</v>
      </c>
      <c r="B111" s="98">
        <v>1</v>
      </c>
      <c r="C111" s="1">
        <v>224</v>
      </c>
      <c r="D111" s="1" t="s">
        <v>209</v>
      </c>
      <c r="E111" s="1" t="s">
        <v>15</v>
      </c>
      <c r="F111" s="9" t="s">
        <v>210</v>
      </c>
      <c r="G111" s="1"/>
      <c r="H111" s="1"/>
      <c r="I111" s="1"/>
      <c r="J111" s="98"/>
      <c r="K111" s="1"/>
      <c r="L111" s="1"/>
      <c r="M111" s="1"/>
      <c r="N111" s="41"/>
    </row>
    <row r="112" spans="1:14" ht="18" customHeight="1" x14ac:dyDescent="0.25">
      <c r="A112" s="110" t="s">
        <v>1109</v>
      </c>
      <c r="B112" s="98">
        <v>1</v>
      </c>
      <c r="C112" s="1">
        <v>204</v>
      </c>
      <c r="D112" s="1" t="s">
        <v>211</v>
      </c>
      <c r="E112" s="1" t="s">
        <v>15</v>
      </c>
      <c r="F112" s="9" t="s">
        <v>212</v>
      </c>
      <c r="G112" s="1"/>
      <c r="H112" s="1"/>
      <c r="I112" s="1"/>
      <c r="J112" s="98"/>
      <c r="K112" s="1"/>
      <c r="L112" s="1"/>
      <c r="M112" s="1"/>
      <c r="N112" s="41"/>
    </row>
    <row r="113" spans="1:14" ht="18" customHeight="1" x14ac:dyDescent="0.25">
      <c r="A113" s="110" t="s">
        <v>1109</v>
      </c>
      <c r="B113" s="98">
        <v>1</v>
      </c>
      <c r="C113" s="1">
        <v>309</v>
      </c>
      <c r="D113" s="1" t="s">
        <v>213</v>
      </c>
      <c r="E113" s="1" t="s">
        <v>15</v>
      </c>
      <c r="F113" s="9" t="s">
        <v>214</v>
      </c>
      <c r="G113" s="1"/>
      <c r="H113" s="1"/>
      <c r="I113" s="1"/>
      <c r="J113" s="98"/>
      <c r="K113" s="1"/>
      <c r="L113" s="1"/>
      <c r="M113" s="1"/>
      <c r="N113" s="41"/>
    </row>
    <row r="114" spans="1:14" ht="18" customHeight="1" x14ac:dyDescent="0.25">
      <c r="A114" s="110" t="s">
        <v>1109</v>
      </c>
      <c r="B114" s="98">
        <v>1</v>
      </c>
      <c r="C114" s="1">
        <v>198</v>
      </c>
      <c r="D114" s="1" t="s">
        <v>215</v>
      </c>
      <c r="E114" s="1" t="s">
        <v>15</v>
      </c>
      <c r="F114" s="9" t="s">
        <v>216</v>
      </c>
      <c r="G114" s="1"/>
      <c r="H114" s="1"/>
      <c r="I114" s="1"/>
      <c r="J114" s="98"/>
      <c r="K114" s="1"/>
      <c r="L114" s="1"/>
      <c r="M114" s="1"/>
      <c r="N114" s="41"/>
    </row>
    <row r="115" spans="1:14" ht="18" customHeight="1" x14ac:dyDescent="0.25">
      <c r="A115" s="110" t="s">
        <v>1109</v>
      </c>
      <c r="B115" s="98">
        <v>1</v>
      </c>
      <c r="C115" s="1">
        <v>186</v>
      </c>
      <c r="D115" s="1" t="s">
        <v>217</v>
      </c>
      <c r="E115" s="1" t="s">
        <v>15</v>
      </c>
      <c r="F115" s="9" t="s">
        <v>218</v>
      </c>
      <c r="G115" s="1"/>
      <c r="H115" s="1"/>
      <c r="I115" s="1"/>
      <c r="J115" s="98"/>
      <c r="K115" s="1"/>
      <c r="L115" s="1"/>
      <c r="M115" s="1"/>
      <c r="N115" s="41"/>
    </row>
    <row r="116" spans="1:14" ht="18" customHeight="1" x14ac:dyDescent="0.25">
      <c r="A116" s="110" t="s">
        <v>1109</v>
      </c>
      <c r="B116" s="98">
        <v>1</v>
      </c>
      <c r="C116" s="1">
        <v>638</v>
      </c>
      <c r="D116" s="1" t="s">
        <v>219</v>
      </c>
      <c r="E116" s="1" t="s">
        <v>15</v>
      </c>
      <c r="F116" s="9" t="s">
        <v>220</v>
      </c>
      <c r="G116" s="1"/>
      <c r="H116" s="1"/>
      <c r="I116" s="1"/>
      <c r="J116" s="98"/>
      <c r="K116" s="1"/>
      <c r="L116" s="1"/>
      <c r="M116" s="1"/>
      <c r="N116" s="41"/>
    </row>
    <row r="117" spans="1:14" ht="18" customHeight="1" x14ac:dyDescent="0.25">
      <c r="A117" s="110" t="s">
        <v>1109</v>
      </c>
      <c r="B117" s="98">
        <v>1</v>
      </c>
      <c r="C117" s="1">
        <v>255</v>
      </c>
      <c r="D117" s="1" t="s">
        <v>225</v>
      </c>
      <c r="E117" s="1" t="s">
        <v>18</v>
      </c>
      <c r="F117" s="9" t="s">
        <v>226</v>
      </c>
      <c r="G117" s="1"/>
      <c r="H117" s="1"/>
      <c r="I117" s="1"/>
      <c r="J117" s="98"/>
      <c r="K117" s="1"/>
      <c r="L117" s="1"/>
      <c r="M117" s="1"/>
      <c r="N117" s="41"/>
    </row>
    <row r="118" spans="1:14" ht="18" customHeight="1" x14ac:dyDescent="0.25">
      <c r="A118" s="110" t="s">
        <v>1109</v>
      </c>
      <c r="B118" s="98">
        <v>1</v>
      </c>
      <c r="C118" s="1">
        <v>453</v>
      </c>
      <c r="D118" s="1" t="s">
        <v>227</v>
      </c>
      <c r="E118" s="1" t="s">
        <v>15</v>
      </c>
      <c r="F118" s="9" t="s">
        <v>228</v>
      </c>
      <c r="G118" s="1"/>
      <c r="H118" s="1"/>
      <c r="I118" s="1"/>
      <c r="J118" s="98"/>
      <c r="K118" s="1"/>
      <c r="L118" s="1"/>
      <c r="M118" s="1"/>
      <c r="N118" s="41"/>
    </row>
    <row r="119" spans="1:14" ht="18" customHeight="1" x14ac:dyDescent="0.25">
      <c r="A119" s="110" t="s">
        <v>1109</v>
      </c>
      <c r="B119" s="98">
        <v>1</v>
      </c>
      <c r="C119" s="1">
        <v>182</v>
      </c>
      <c r="D119" s="1" t="s">
        <v>229</v>
      </c>
      <c r="E119" s="1" t="s">
        <v>18</v>
      </c>
      <c r="F119" s="9" t="s">
        <v>230</v>
      </c>
      <c r="G119" s="1"/>
      <c r="H119" s="1"/>
      <c r="I119" s="1"/>
      <c r="J119" s="98"/>
      <c r="K119" s="1"/>
      <c r="L119" s="1"/>
      <c r="M119" s="1"/>
      <c r="N119" s="41"/>
    </row>
    <row r="120" spans="1:14" ht="18" customHeight="1" x14ac:dyDescent="0.25">
      <c r="A120" s="110" t="s">
        <v>1109</v>
      </c>
      <c r="B120" s="98">
        <v>1</v>
      </c>
      <c r="C120" s="1">
        <v>452</v>
      </c>
      <c r="D120" s="1" t="s">
        <v>231</v>
      </c>
      <c r="E120" s="1" t="s">
        <v>15</v>
      </c>
      <c r="F120" s="9" t="s">
        <v>232</v>
      </c>
      <c r="G120" s="1"/>
      <c r="H120" s="1"/>
      <c r="I120" s="1"/>
      <c r="J120" s="98"/>
      <c r="K120" s="1"/>
      <c r="L120" s="1"/>
      <c r="M120" s="1"/>
      <c r="N120" s="41"/>
    </row>
    <row r="121" spans="1:14" ht="18" customHeight="1" x14ac:dyDescent="0.25">
      <c r="A121" s="110" t="s">
        <v>1109</v>
      </c>
      <c r="B121" s="98">
        <v>1</v>
      </c>
      <c r="C121" s="1">
        <v>451</v>
      </c>
      <c r="D121" s="1" t="s">
        <v>233</v>
      </c>
      <c r="E121" s="1" t="s">
        <v>15</v>
      </c>
      <c r="F121" s="9" t="s">
        <v>234</v>
      </c>
      <c r="G121" s="1"/>
      <c r="H121" s="1"/>
      <c r="I121" s="1"/>
      <c r="J121" s="98"/>
      <c r="K121" s="1"/>
      <c r="L121" s="1"/>
      <c r="M121" s="1"/>
      <c r="N121" s="41"/>
    </row>
    <row r="122" spans="1:14" ht="18" customHeight="1" x14ac:dyDescent="0.25">
      <c r="A122" s="110" t="s">
        <v>1109</v>
      </c>
      <c r="B122" s="98">
        <v>1</v>
      </c>
      <c r="C122" s="1">
        <v>132</v>
      </c>
      <c r="D122" s="1" t="s">
        <v>235</v>
      </c>
      <c r="E122" s="1" t="s">
        <v>15</v>
      </c>
      <c r="F122" s="9" t="s">
        <v>236</v>
      </c>
      <c r="G122" s="1"/>
      <c r="H122" s="1"/>
      <c r="I122" s="1"/>
      <c r="J122" s="98"/>
      <c r="K122" s="1"/>
      <c r="L122" s="1"/>
      <c r="M122" s="1"/>
      <c r="N122" s="41"/>
    </row>
    <row r="123" spans="1:14" ht="18" customHeight="1" x14ac:dyDescent="0.25">
      <c r="A123" s="110" t="s">
        <v>1109</v>
      </c>
      <c r="B123" s="98">
        <v>1</v>
      </c>
      <c r="C123" s="1">
        <v>137</v>
      </c>
      <c r="D123" s="1" t="s">
        <v>237</v>
      </c>
      <c r="E123" s="1" t="s">
        <v>15</v>
      </c>
      <c r="F123" s="9" t="s">
        <v>238</v>
      </c>
      <c r="G123" s="1"/>
      <c r="H123" s="1"/>
      <c r="I123" s="1"/>
      <c r="J123" s="98"/>
      <c r="K123" s="1"/>
      <c r="L123" s="1"/>
      <c r="M123" s="1"/>
      <c r="N123" s="41"/>
    </row>
    <row r="124" spans="1:14" ht="18" customHeight="1" x14ac:dyDescent="0.25">
      <c r="A124" s="110" t="s">
        <v>1109</v>
      </c>
      <c r="B124" s="98">
        <v>1</v>
      </c>
      <c r="C124" s="1">
        <v>176</v>
      </c>
      <c r="D124" s="1" t="s">
        <v>243</v>
      </c>
      <c r="E124" s="1" t="s">
        <v>15</v>
      </c>
      <c r="F124" s="9" t="s">
        <v>244</v>
      </c>
      <c r="G124" s="1"/>
      <c r="H124" s="1"/>
      <c r="I124" s="1"/>
      <c r="J124" s="98"/>
      <c r="K124" s="1"/>
      <c r="L124" s="1"/>
      <c r="M124" s="1"/>
      <c r="N124" s="41"/>
    </row>
    <row r="125" spans="1:14" ht="18" customHeight="1" x14ac:dyDescent="0.25">
      <c r="A125" s="110" t="s">
        <v>1109</v>
      </c>
      <c r="B125" s="98">
        <v>1</v>
      </c>
      <c r="C125" s="1">
        <v>688</v>
      </c>
      <c r="D125" s="1" t="s">
        <v>1112</v>
      </c>
      <c r="E125" s="1" t="s">
        <v>15</v>
      </c>
      <c r="F125" s="9" t="s">
        <v>1113</v>
      </c>
      <c r="G125" s="1"/>
      <c r="H125" s="1"/>
      <c r="I125" s="1"/>
      <c r="J125" s="98"/>
      <c r="K125" s="1"/>
      <c r="L125" s="1"/>
      <c r="M125" s="1"/>
      <c r="N125" s="41"/>
    </row>
    <row r="126" spans="1:14" ht="18" customHeight="1" x14ac:dyDescent="0.25">
      <c r="A126" s="110" t="s">
        <v>1109</v>
      </c>
      <c r="B126" s="98">
        <v>1</v>
      </c>
      <c r="C126" s="1">
        <v>174</v>
      </c>
      <c r="D126" s="1" t="s">
        <v>247</v>
      </c>
      <c r="E126" s="1" t="s">
        <v>15</v>
      </c>
      <c r="F126" s="9" t="s">
        <v>248</v>
      </c>
      <c r="G126" s="1"/>
      <c r="H126" s="1"/>
      <c r="I126" s="1"/>
      <c r="J126" s="98"/>
      <c r="K126" s="1"/>
      <c r="L126" s="1"/>
      <c r="M126" s="1"/>
      <c r="N126" s="41"/>
    </row>
    <row r="127" spans="1:14" ht="18" customHeight="1" x14ac:dyDescent="0.25">
      <c r="A127" s="110" t="s">
        <v>1109</v>
      </c>
      <c r="B127" s="98">
        <v>2</v>
      </c>
      <c r="C127" s="1">
        <v>579</v>
      </c>
      <c r="D127" s="1" t="s">
        <v>1094</v>
      </c>
      <c r="E127" s="1" t="s">
        <v>15</v>
      </c>
      <c r="F127" s="9" t="s">
        <v>767</v>
      </c>
      <c r="G127" s="1"/>
      <c r="H127" s="1"/>
      <c r="I127" s="1"/>
      <c r="J127" s="98"/>
      <c r="K127" s="1"/>
      <c r="L127" s="1"/>
      <c r="M127" s="1"/>
      <c r="N127" s="41"/>
    </row>
    <row r="128" spans="1:14" ht="18" customHeight="1" x14ac:dyDescent="0.25">
      <c r="A128" s="110" t="s">
        <v>1109</v>
      </c>
      <c r="B128" s="98">
        <v>1</v>
      </c>
      <c r="C128" s="1">
        <v>217</v>
      </c>
      <c r="D128" s="1" t="s">
        <v>251</v>
      </c>
      <c r="E128" s="1" t="s">
        <v>15</v>
      </c>
      <c r="F128" s="9" t="s">
        <v>252</v>
      </c>
      <c r="G128" s="1"/>
      <c r="H128" s="1"/>
      <c r="I128" s="1"/>
      <c r="J128" s="98"/>
      <c r="K128" s="1"/>
      <c r="L128" s="1"/>
      <c r="M128" s="1"/>
      <c r="N128" s="41"/>
    </row>
    <row r="129" spans="1:14" ht="18" customHeight="1" x14ac:dyDescent="0.25">
      <c r="A129" s="110" t="s">
        <v>1109</v>
      </c>
      <c r="B129" s="98">
        <v>1</v>
      </c>
      <c r="C129" s="1">
        <v>216</v>
      </c>
      <c r="D129" s="1" t="s">
        <v>253</v>
      </c>
      <c r="E129" s="1" t="s">
        <v>15</v>
      </c>
      <c r="F129" s="9" t="s">
        <v>254</v>
      </c>
      <c r="G129" s="1"/>
      <c r="H129" s="1"/>
      <c r="I129" s="1"/>
      <c r="J129" s="98"/>
      <c r="K129" s="1"/>
      <c r="L129" s="1"/>
      <c r="M129" s="1"/>
      <c r="N129" s="41"/>
    </row>
    <row r="130" spans="1:14" ht="18" customHeight="1" x14ac:dyDescent="0.25">
      <c r="A130" s="110" t="s">
        <v>1109</v>
      </c>
      <c r="B130" s="98">
        <v>1</v>
      </c>
      <c r="C130" s="1">
        <v>266</v>
      </c>
      <c r="D130" s="1" t="s">
        <v>267</v>
      </c>
      <c r="E130" s="1" t="s">
        <v>15</v>
      </c>
      <c r="F130" s="9" t="s">
        <v>268</v>
      </c>
      <c r="G130" s="1"/>
      <c r="H130" s="1"/>
      <c r="I130" s="1"/>
      <c r="J130" s="98"/>
      <c r="K130" s="1"/>
      <c r="L130" s="1"/>
      <c r="M130" s="1"/>
      <c r="N130" s="41"/>
    </row>
    <row r="131" spans="1:14" ht="18" customHeight="1" x14ac:dyDescent="0.25">
      <c r="A131" s="110" t="s">
        <v>1109</v>
      </c>
      <c r="B131" s="98">
        <v>1</v>
      </c>
      <c r="C131" s="1">
        <v>662</v>
      </c>
      <c r="D131" s="1" t="s">
        <v>269</v>
      </c>
      <c r="E131" s="1" t="s">
        <v>15</v>
      </c>
      <c r="F131" s="9" t="s">
        <v>270</v>
      </c>
      <c r="G131" s="1"/>
      <c r="H131" s="1"/>
      <c r="I131" s="1"/>
      <c r="J131" s="98"/>
      <c r="K131" s="1"/>
      <c r="L131" s="1"/>
      <c r="M131" s="1"/>
      <c r="N131" s="41"/>
    </row>
    <row r="132" spans="1:14" ht="18" customHeight="1" x14ac:dyDescent="0.25">
      <c r="A132" s="110" t="s">
        <v>1109</v>
      </c>
      <c r="B132" s="98">
        <v>1</v>
      </c>
      <c r="C132" s="1">
        <v>172</v>
      </c>
      <c r="D132" s="1" t="s">
        <v>273</v>
      </c>
      <c r="E132" s="1" t="s">
        <v>18</v>
      </c>
      <c r="F132" s="9" t="s">
        <v>274</v>
      </c>
      <c r="G132" s="1"/>
      <c r="H132" s="1"/>
      <c r="I132" s="1"/>
      <c r="J132" s="98"/>
      <c r="K132" s="1"/>
      <c r="L132" s="1"/>
      <c r="M132" s="1"/>
      <c r="N132" s="41"/>
    </row>
    <row r="133" spans="1:14" ht="18" customHeight="1" x14ac:dyDescent="0.25">
      <c r="A133" s="110" t="s">
        <v>1109</v>
      </c>
      <c r="B133" s="98">
        <v>1</v>
      </c>
      <c r="C133" s="1">
        <v>641</v>
      </c>
      <c r="D133" s="1" t="s">
        <v>597</v>
      </c>
      <c r="E133" s="1" t="s">
        <v>15</v>
      </c>
      <c r="F133" s="9" t="s">
        <v>598</v>
      </c>
      <c r="G133" s="1"/>
      <c r="H133" s="1"/>
      <c r="I133" s="1"/>
      <c r="J133" s="98"/>
      <c r="K133" s="1"/>
      <c r="L133" s="1"/>
      <c r="M133" s="1"/>
      <c r="N133" s="41"/>
    </row>
    <row r="134" spans="1:14" ht="18" customHeight="1" x14ac:dyDescent="0.25">
      <c r="A134" s="110" t="s">
        <v>1109</v>
      </c>
      <c r="B134" s="98">
        <v>1</v>
      </c>
      <c r="C134" s="1">
        <v>640</v>
      </c>
      <c r="D134" s="1" t="s">
        <v>277</v>
      </c>
      <c r="E134" s="1" t="s">
        <v>15</v>
      </c>
      <c r="F134" s="9" t="s">
        <v>278</v>
      </c>
      <c r="G134" s="1"/>
      <c r="H134" s="1"/>
      <c r="I134" s="1"/>
      <c r="J134" s="98"/>
      <c r="K134" s="1"/>
      <c r="L134" s="1"/>
      <c r="M134" s="1"/>
      <c r="N134" s="41"/>
    </row>
    <row r="135" spans="1:14" ht="18" customHeight="1" x14ac:dyDescent="0.25">
      <c r="A135" s="110" t="s">
        <v>1109</v>
      </c>
      <c r="B135" s="98">
        <v>1</v>
      </c>
      <c r="C135" s="1">
        <v>643</v>
      </c>
      <c r="D135" s="106" t="s">
        <v>496</v>
      </c>
      <c r="E135" s="1" t="s">
        <v>15</v>
      </c>
      <c r="F135" s="24" t="s">
        <v>497</v>
      </c>
      <c r="G135" s="1"/>
      <c r="H135" s="1"/>
      <c r="I135" s="1"/>
      <c r="J135" s="98"/>
      <c r="K135" s="1"/>
      <c r="L135" s="1"/>
      <c r="M135" s="1"/>
      <c r="N135" s="41"/>
    </row>
    <row r="136" spans="1:14" ht="18" customHeight="1" x14ac:dyDescent="0.25">
      <c r="A136" s="110" t="s">
        <v>1109</v>
      </c>
      <c r="B136" s="98">
        <v>1</v>
      </c>
      <c r="C136" s="1">
        <v>526</v>
      </c>
      <c r="D136" s="1" t="s">
        <v>281</v>
      </c>
      <c r="E136" s="1" t="s">
        <v>15</v>
      </c>
      <c r="F136" s="11" t="s">
        <v>282</v>
      </c>
      <c r="G136" s="1"/>
      <c r="H136" s="1"/>
      <c r="I136" s="1"/>
      <c r="J136" s="98"/>
      <c r="K136" s="1"/>
      <c r="L136" s="1"/>
      <c r="M136" s="1"/>
      <c r="N136" s="41"/>
    </row>
    <row r="137" spans="1:14" ht="18" customHeight="1" x14ac:dyDescent="0.25">
      <c r="A137" s="110" t="s">
        <v>1109</v>
      </c>
      <c r="B137" s="98">
        <v>1</v>
      </c>
      <c r="C137" s="1">
        <v>408</v>
      </c>
      <c r="D137" s="1" t="s">
        <v>287</v>
      </c>
      <c r="E137" s="1" t="s">
        <v>15</v>
      </c>
      <c r="F137" s="9" t="s">
        <v>288</v>
      </c>
      <c r="G137" s="1"/>
      <c r="H137" s="1"/>
      <c r="I137" s="1"/>
      <c r="J137" s="98"/>
      <c r="K137" s="1"/>
      <c r="L137" s="1"/>
      <c r="M137" s="1"/>
      <c r="N137" s="41"/>
    </row>
    <row r="138" spans="1:14" ht="18" customHeight="1" x14ac:dyDescent="0.25">
      <c r="A138" s="110" t="s">
        <v>1109</v>
      </c>
      <c r="B138" s="98">
        <v>1</v>
      </c>
      <c r="C138" s="1">
        <v>407</v>
      </c>
      <c r="D138" s="1" t="s">
        <v>289</v>
      </c>
      <c r="E138" s="1" t="s">
        <v>15</v>
      </c>
      <c r="F138" s="9" t="s">
        <v>290</v>
      </c>
      <c r="G138" s="1"/>
      <c r="H138" s="1"/>
      <c r="I138" s="1"/>
      <c r="J138" s="98"/>
      <c r="K138" s="1"/>
      <c r="L138" s="1"/>
      <c r="M138" s="1"/>
      <c r="N138" s="41"/>
    </row>
    <row r="139" spans="1:14" ht="18" customHeight="1" x14ac:dyDescent="0.25">
      <c r="A139" s="110" t="s">
        <v>1109</v>
      </c>
      <c r="B139" s="98">
        <v>1</v>
      </c>
      <c r="C139" s="1">
        <v>387</v>
      </c>
      <c r="D139" s="1" t="s">
        <v>291</v>
      </c>
      <c r="E139" s="1" t="s">
        <v>15</v>
      </c>
      <c r="F139" s="9" t="s">
        <v>292</v>
      </c>
      <c r="G139" s="1"/>
      <c r="H139" s="1"/>
      <c r="I139" s="1"/>
      <c r="J139" s="98"/>
      <c r="K139" s="1"/>
      <c r="L139" s="1"/>
      <c r="M139" s="1"/>
      <c r="N139" s="41"/>
    </row>
    <row r="140" spans="1:14" ht="18" customHeight="1" x14ac:dyDescent="0.25">
      <c r="A140" s="110" t="s">
        <v>1109</v>
      </c>
      <c r="B140" s="98">
        <v>1</v>
      </c>
      <c r="C140" s="1">
        <v>386</v>
      </c>
      <c r="D140" s="1" t="s">
        <v>293</v>
      </c>
      <c r="E140" s="1" t="s">
        <v>15</v>
      </c>
      <c r="F140" s="9" t="s">
        <v>294</v>
      </c>
      <c r="G140" s="1"/>
      <c r="H140" s="1"/>
      <c r="I140" s="1"/>
      <c r="J140" s="98"/>
      <c r="K140" s="1"/>
      <c r="L140" s="1"/>
      <c r="M140" s="1"/>
      <c r="N140" s="41"/>
    </row>
    <row r="141" spans="1:14" ht="18" customHeight="1" x14ac:dyDescent="0.25">
      <c r="A141" s="110" t="s">
        <v>1109</v>
      </c>
      <c r="B141" s="98">
        <v>1</v>
      </c>
      <c r="C141" s="1">
        <v>512</v>
      </c>
      <c r="D141" s="1" t="s">
        <v>55</v>
      </c>
      <c r="E141" s="1" t="s">
        <v>18</v>
      </c>
      <c r="F141" s="9" t="s">
        <v>56</v>
      </c>
      <c r="G141" s="1"/>
      <c r="H141" s="1"/>
      <c r="I141" s="1"/>
      <c r="J141" s="98"/>
      <c r="K141" s="1"/>
      <c r="L141" s="1"/>
      <c r="M141" s="1"/>
      <c r="N141" s="41"/>
    </row>
    <row r="142" spans="1:14" ht="18" customHeight="1" x14ac:dyDescent="0.25">
      <c r="A142" s="110" t="s">
        <v>1109</v>
      </c>
      <c r="B142" s="98">
        <v>1</v>
      </c>
      <c r="C142" s="1">
        <v>478</v>
      </c>
      <c r="D142" s="1" t="s">
        <v>303</v>
      </c>
      <c r="E142" s="1" t="s">
        <v>18</v>
      </c>
      <c r="F142" s="9" t="s">
        <v>304</v>
      </c>
      <c r="G142" s="1"/>
      <c r="H142" s="1"/>
      <c r="I142" s="1"/>
      <c r="J142" s="98"/>
      <c r="K142" s="1"/>
      <c r="L142" s="1"/>
      <c r="M142" s="1"/>
      <c r="N142" s="41"/>
    </row>
    <row r="143" spans="1:14" ht="18" customHeight="1" x14ac:dyDescent="0.25">
      <c r="A143" s="110" t="s">
        <v>1109</v>
      </c>
      <c r="B143" s="98">
        <v>1</v>
      </c>
      <c r="C143" s="1">
        <v>181</v>
      </c>
      <c r="D143" s="1" t="s">
        <v>309</v>
      </c>
      <c r="E143" s="1" t="s">
        <v>18</v>
      </c>
      <c r="F143" s="9" t="s">
        <v>310</v>
      </c>
      <c r="G143" s="1"/>
      <c r="H143" s="1"/>
      <c r="I143" s="1"/>
      <c r="J143" s="98"/>
      <c r="K143" s="1"/>
      <c r="L143" s="1"/>
      <c r="M143" s="1"/>
      <c r="N143" s="41"/>
    </row>
    <row r="144" spans="1:14" ht="18" customHeight="1" x14ac:dyDescent="0.25">
      <c r="A144" s="110" t="s">
        <v>1109</v>
      </c>
      <c r="B144" s="98">
        <v>1</v>
      </c>
      <c r="C144" s="1">
        <v>676</v>
      </c>
      <c r="D144" s="1" t="s">
        <v>1114</v>
      </c>
      <c r="E144" s="1" t="s">
        <v>15</v>
      </c>
      <c r="F144" s="9" t="s">
        <v>1115</v>
      </c>
      <c r="G144" s="1"/>
      <c r="H144" s="1"/>
      <c r="I144" s="1"/>
      <c r="J144" s="98"/>
      <c r="K144" s="1"/>
      <c r="L144" s="1"/>
      <c r="M144" s="1"/>
      <c r="N144" s="41"/>
    </row>
    <row r="145" spans="1:14" ht="18" customHeight="1" x14ac:dyDescent="0.25">
      <c r="A145" s="110" t="s">
        <v>1109</v>
      </c>
      <c r="B145" s="98">
        <v>1</v>
      </c>
      <c r="C145" s="1">
        <v>183</v>
      </c>
      <c r="D145" s="1" t="s">
        <v>319</v>
      </c>
      <c r="E145" s="1" t="s">
        <v>18</v>
      </c>
      <c r="F145" s="9" t="s">
        <v>320</v>
      </c>
      <c r="G145" s="1"/>
      <c r="H145" s="1"/>
      <c r="I145" s="1"/>
      <c r="J145" s="98"/>
      <c r="K145" s="1"/>
      <c r="L145" s="1"/>
      <c r="M145" s="1"/>
      <c r="N145" s="41"/>
    </row>
    <row r="146" spans="1:14" ht="18" customHeight="1" x14ac:dyDescent="0.25">
      <c r="A146" s="110" t="s">
        <v>1109</v>
      </c>
      <c r="B146" s="98">
        <v>1</v>
      </c>
      <c r="C146" s="1">
        <v>440</v>
      </c>
      <c r="D146" s="1" t="s">
        <v>321</v>
      </c>
      <c r="E146" s="1" t="s">
        <v>18</v>
      </c>
      <c r="F146" s="9" t="s">
        <v>322</v>
      </c>
      <c r="G146" s="1"/>
      <c r="H146" s="1"/>
      <c r="I146" s="1"/>
      <c r="J146" s="98"/>
      <c r="K146" s="1"/>
      <c r="L146" s="1"/>
      <c r="M146" s="1"/>
      <c r="N146" s="41"/>
    </row>
    <row r="147" spans="1:14" ht="18" customHeight="1" x14ac:dyDescent="0.25">
      <c r="A147" s="110" t="s">
        <v>1109</v>
      </c>
      <c r="B147" s="98">
        <v>1</v>
      </c>
      <c r="C147" s="1">
        <v>550</v>
      </c>
      <c r="D147" s="1" t="s">
        <v>327</v>
      </c>
      <c r="E147" s="1" t="s">
        <v>15</v>
      </c>
      <c r="F147" s="9" t="s">
        <v>328</v>
      </c>
      <c r="G147" s="1"/>
      <c r="H147" s="1"/>
      <c r="I147" s="1"/>
      <c r="J147" s="98"/>
      <c r="K147" s="1"/>
      <c r="L147" s="1"/>
      <c r="M147" s="1"/>
      <c r="N147" s="41"/>
    </row>
    <row r="148" spans="1:14" ht="18" customHeight="1" x14ac:dyDescent="0.25">
      <c r="A148" s="110" t="s">
        <v>1109</v>
      </c>
      <c r="B148" s="98">
        <v>1</v>
      </c>
      <c r="C148" s="1">
        <v>502</v>
      </c>
      <c r="D148" s="1" t="s">
        <v>329</v>
      </c>
      <c r="E148" s="1" t="s">
        <v>15</v>
      </c>
      <c r="F148" s="9" t="s">
        <v>330</v>
      </c>
      <c r="G148" s="1"/>
      <c r="H148" s="1"/>
      <c r="I148" s="1"/>
      <c r="J148" s="98"/>
      <c r="K148" s="1"/>
      <c r="L148" s="1"/>
      <c r="M148" s="1"/>
      <c r="N148" s="41"/>
    </row>
    <row r="149" spans="1:14" ht="18" customHeight="1" x14ac:dyDescent="0.25">
      <c r="A149" s="110" t="s">
        <v>1109</v>
      </c>
      <c r="B149" s="98">
        <v>1</v>
      </c>
      <c r="C149" s="1">
        <v>524</v>
      </c>
      <c r="D149" s="1" t="s">
        <v>331</v>
      </c>
      <c r="E149" s="1" t="s">
        <v>18</v>
      </c>
      <c r="F149" s="9" t="s">
        <v>332</v>
      </c>
      <c r="G149" s="1"/>
      <c r="H149" s="1"/>
      <c r="I149" s="1"/>
      <c r="J149" s="98"/>
      <c r="K149" s="1"/>
      <c r="L149" s="1"/>
      <c r="M149" s="1"/>
      <c r="N149" s="41"/>
    </row>
    <row r="150" spans="1:14" ht="18" customHeight="1" x14ac:dyDescent="0.25">
      <c r="A150" s="110" t="s">
        <v>1109</v>
      </c>
      <c r="B150" s="98">
        <v>1</v>
      </c>
      <c r="C150" s="1">
        <v>170</v>
      </c>
      <c r="D150" s="1" t="s">
        <v>345</v>
      </c>
      <c r="E150" s="1" t="s">
        <v>18</v>
      </c>
      <c r="F150" s="9" t="s">
        <v>346</v>
      </c>
      <c r="G150" s="1"/>
      <c r="H150" s="1"/>
      <c r="I150" s="1"/>
      <c r="J150" s="98"/>
      <c r="K150" s="1"/>
      <c r="L150" s="1"/>
      <c r="M150" s="1"/>
      <c r="N150" s="41"/>
    </row>
    <row r="151" spans="1:14" ht="18" customHeight="1" x14ac:dyDescent="0.25">
      <c r="A151" s="110" t="s">
        <v>1109</v>
      </c>
      <c r="B151" s="98">
        <v>1</v>
      </c>
      <c r="C151" s="1">
        <v>254</v>
      </c>
      <c r="D151" s="1" t="s">
        <v>347</v>
      </c>
      <c r="E151" s="1" t="s">
        <v>15</v>
      </c>
      <c r="F151" s="9" t="s">
        <v>348</v>
      </c>
      <c r="G151" s="1"/>
      <c r="H151" s="1"/>
      <c r="I151" s="1"/>
      <c r="J151" s="98"/>
      <c r="K151" s="1"/>
      <c r="L151" s="1"/>
      <c r="M151" s="1"/>
      <c r="N151" s="41"/>
    </row>
    <row r="152" spans="1:14" ht="18" customHeight="1" x14ac:dyDescent="0.25">
      <c r="A152" s="110" t="s">
        <v>1109</v>
      </c>
      <c r="B152" s="98">
        <v>1</v>
      </c>
      <c r="C152" s="1">
        <v>341</v>
      </c>
      <c r="D152" s="1" t="s">
        <v>349</v>
      </c>
      <c r="E152" s="1" t="s">
        <v>15</v>
      </c>
      <c r="F152" s="9" t="s">
        <v>350</v>
      </c>
      <c r="G152" s="1"/>
      <c r="H152" s="1"/>
      <c r="I152" s="1"/>
      <c r="J152" s="98"/>
      <c r="K152" s="1"/>
      <c r="L152" s="1"/>
      <c r="M152" s="1"/>
      <c r="N152" s="41"/>
    </row>
    <row r="153" spans="1:14" ht="18" customHeight="1" x14ac:dyDescent="0.25">
      <c r="A153" s="110" t="s">
        <v>1109</v>
      </c>
      <c r="B153" s="98">
        <v>1</v>
      </c>
      <c r="C153" s="1">
        <v>563</v>
      </c>
      <c r="D153" s="1" t="s">
        <v>476</v>
      </c>
      <c r="E153" s="1" t="s">
        <v>18</v>
      </c>
      <c r="F153" s="9" t="s">
        <v>477</v>
      </c>
      <c r="G153" s="1"/>
      <c r="H153" s="1"/>
      <c r="I153" s="1"/>
      <c r="J153" s="98"/>
      <c r="K153" s="1"/>
      <c r="L153" s="1"/>
      <c r="M153" s="1"/>
      <c r="N153" s="41"/>
    </row>
    <row r="154" spans="1:14" ht="15.75" customHeight="1" x14ac:dyDescent="0.25">
      <c r="A154" s="110" t="s">
        <v>1109</v>
      </c>
      <c r="B154" s="98">
        <v>1</v>
      </c>
      <c r="C154" s="1">
        <v>475</v>
      </c>
      <c r="D154" s="1" t="s">
        <v>353</v>
      </c>
      <c r="E154" s="1" t="s">
        <v>18</v>
      </c>
      <c r="F154" s="9" t="s">
        <v>354</v>
      </c>
      <c r="G154" s="26"/>
      <c r="H154" s="26"/>
      <c r="I154" s="26"/>
      <c r="J154" s="103"/>
      <c r="K154" s="103"/>
      <c r="L154" s="72"/>
      <c r="M154" s="104"/>
      <c r="N154" s="105"/>
    </row>
    <row r="155" spans="1:14" ht="15" customHeight="1" x14ac:dyDescent="0.25">
      <c r="A155" s="110" t="s">
        <v>1109</v>
      </c>
      <c r="B155" s="98">
        <v>1</v>
      </c>
      <c r="C155" s="1">
        <v>425</v>
      </c>
      <c r="D155" s="1" t="s">
        <v>504</v>
      </c>
      <c r="E155" s="1" t="s">
        <v>15</v>
      </c>
      <c r="F155" s="9" t="s">
        <v>505</v>
      </c>
      <c r="G155" s="1"/>
      <c r="H155" s="1"/>
      <c r="I155" s="1"/>
      <c r="J155" s="98"/>
      <c r="K155" s="1"/>
      <c r="L155" s="1"/>
      <c r="M155" s="1"/>
      <c r="N155" s="9"/>
    </row>
    <row r="156" spans="1:14" ht="15" customHeight="1" x14ac:dyDescent="0.25">
      <c r="A156" s="110" t="s">
        <v>1109</v>
      </c>
      <c r="B156" s="98">
        <v>1</v>
      </c>
      <c r="C156" s="1">
        <v>212</v>
      </c>
      <c r="D156" s="1" t="s">
        <v>506</v>
      </c>
      <c r="E156" s="1" t="s">
        <v>15</v>
      </c>
      <c r="F156" s="9" t="s">
        <v>507</v>
      </c>
      <c r="G156" s="1"/>
      <c r="H156" s="1"/>
      <c r="I156" s="1"/>
      <c r="J156" s="98"/>
      <c r="K156" s="1"/>
      <c r="L156" s="1"/>
      <c r="M156" s="1"/>
      <c r="N156" s="9"/>
    </row>
    <row r="157" spans="1:14" ht="15" customHeight="1" x14ac:dyDescent="0.25">
      <c r="A157" s="110" t="s">
        <v>1109</v>
      </c>
      <c r="B157" s="98">
        <v>1</v>
      </c>
      <c r="C157" s="1">
        <v>322</v>
      </c>
      <c r="D157" s="1" t="s">
        <v>355</v>
      </c>
      <c r="E157" s="1" t="s">
        <v>15</v>
      </c>
      <c r="F157" s="9" t="s">
        <v>356</v>
      </c>
      <c r="G157" s="1"/>
      <c r="H157" s="1"/>
      <c r="I157" s="1"/>
      <c r="J157" s="98"/>
      <c r="K157" s="1"/>
      <c r="L157" s="1"/>
      <c r="M157" s="1"/>
      <c r="N157" s="9"/>
    </row>
    <row r="158" spans="1:14" ht="15" customHeight="1" x14ac:dyDescent="0.25">
      <c r="A158" s="110" t="s">
        <v>1109</v>
      </c>
      <c r="B158" s="98">
        <v>1</v>
      </c>
      <c r="C158" s="1">
        <v>325</v>
      </c>
      <c r="D158" s="1" t="s">
        <v>357</v>
      </c>
      <c r="E158" s="1" t="s">
        <v>15</v>
      </c>
      <c r="F158" s="9" t="s">
        <v>358</v>
      </c>
      <c r="G158" s="1"/>
      <c r="H158" s="1"/>
      <c r="I158" s="1"/>
      <c r="J158" s="98"/>
      <c r="K158" s="1"/>
      <c r="L158" s="1"/>
      <c r="M158" s="1"/>
      <c r="N158" s="9"/>
    </row>
    <row r="159" spans="1:14" ht="15" customHeight="1" x14ac:dyDescent="0.25">
      <c r="A159" s="110" t="s">
        <v>1109</v>
      </c>
      <c r="B159" s="98">
        <v>1</v>
      </c>
      <c r="C159" s="1">
        <v>361</v>
      </c>
      <c r="D159" s="1" t="s">
        <v>359</v>
      </c>
      <c r="E159" s="1" t="s">
        <v>15</v>
      </c>
      <c r="F159" s="9" t="s">
        <v>360</v>
      </c>
      <c r="G159" s="1"/>
      <c r="H159" s="1"/>
      <c r="I159" s="1"/>
      <c r="J159" s="98"/>
      <c r="K159" s="1"/>
      <c r="L159" s="1"/>
      <c r="M159" s="1"/>
      <c r="N159" s="9"/>
    </row>
    <row r="160" spans="1:14" ht="15" customHeight="1" x14ac:dyDescent="0.25">
      <c r="A160" s="110" t="s">
        <v>1109</v>
      </c>
      <c r="B160" s="98">
        <v>1</v>
      </c>
      <c r="C160" s="1">
        <v>360</v>
      </c>
      <c r="D160" s="1" t="s">
        <v>361</v>
      </c>
      <c r="E160" s="1" t="s">
        <v>15</v>
      </c>
      <c r="F160" s="9" t="s">
        <v>362</v>
      </c>
      <c r="G160" s="1"/>
      <c r="H160" s="1"/>
      <c r="I160" s="1"/>
      <c r="J160" s="98"/>
      <c r="K160" s="1"/>
      <c r="L160" s="1"/>
      <c r="M160" s="1"/>
      <c r="N160" s="9"/>
    </row>
    <row r="161" spans="1:14" ht="15" customHeight="1" x14ac:dyDescent="0.25">
      <c r="A161" s="110" t="s">
        <v>1109</v>
      </c>
      <c r="B161" s="98">
        <v>1</v>
      </c>
      <c r="C161" s="1">
        <v>142</v>
      </c>
      <c r="D161" s="1" t="s">
        <v>69</v>
      </c>
      <c r="E161" s="1" t="s">
        <v>15</v>
      </c>
      <c r="F161" s="9" t="s">
        <v>70</v>
      </c>
      <c r="G161" s="1"/>
      <c r="H161" s="1"/>
      <c r="I161" s="1"/>
      <c r="J161" s="98"/>
      <c r="K161" s="1"/>
      <c r="L161" s="1"/>
      <c r="M161" s="1"/>
      <c r="N161" s="9"/>
    </row>
    <row r="162" spans="1:14" ht="15" customHeight="1" x14ac:dyDescent="0.25">
      <c r="A162" s="110" t="s">
        <v>1109</v>
      </c>
      <c r="B162" s="98">
        <v>1</v>
      </c>
      <c r="C162" s="1">
        <v>222</v>
      </c>
      <c r="D162" s="1" t="s">
        <v>377</v>
      </c>
      <c r="E162" s="1" t="s">
        <v>15</v>
      </c>
      <c r="F162" s="9" t="s">
        <v>378</v>
      </c>
      <c r="G162" s="1"/>
      <c r="H162" s="1"/>
      <c r="I162" s="1"/>
      <c r="J162" s="98"/>
      <c r="K162" s="1"/>
      <c r="L162" s="1"/>
      <c r="M162" s="1"/>
      <c r="N162" s="9"/>
    </row>
    <row r="163" spans="1:14" ht="15" customHeight="1" x14ac:dyDescent="0.25">
      <c r="A163" s="110" t="s">
        <v>1109</v>
      </c>
      <c r="B163" s="98">
        <v>1</v>
      </c>
      <c r="C163" s="1">
        <v>221</v>
      </c>
      <c r="D163" s="1" t="s">
        <v>379</v>
      </c>
      <c r="E163" s="1" t="s">
        <v>15</v>
      </c>
      <c r="F163" s="9" t="s">
        <v>380</v>
      </c>
      <c r="G163" s="1"/>
      <c r="H163" s="1"/>
      <c r="I163" s="1"/>
      <c r="J163" s="98"/>
      <c r="K163" s="1"/>
      <c r="L163" s="1"/>
      <c r="M163" s="1"/>
      <c r="N163" s="9"/>
    </row>
    <row r="164" spans="1:14" ht="38.25" customHeight="1" x14ac:dyDescent="0.25">
      <c r="A164" s="109" t="s">
        <v>1116</v>
      </c>
      <c r="B164" s="92" t="s">
        <v>6</v>
      </c>
      <c r="C164" s="92" t="s">
        <v>7</v>
      </c>
      <c r="D164" s="26" t="s">
        <v>8</v>
      </c>
      <c r="E164" s="2" t="s">
        <v>9</v>
      </c>
      <c r="F164" s="93" t="s">
        <v>10</v>
      </c>
      <c r="G164" s="26" t="s">
        <v>11</v>
      </c>
      <c r="H164" s="26" t="s">
        <v>12</v>
      </c>
      <c r="I164" s="26" t="s">
        <v>13</v>
      </c>
      <c r="J164" s="94" t="s">
        <v>6</v>
      </c>
      <c r="K164" s="94" t="s">
        <v>7</v>
      </c>
      <c r="L164" s="95" t="s">
        <v>8</v>
      </c>
      <c r="M164" s="96" t="s">
        <v>9</v>
      </c>
      <c r="N164" s="97" t="s">
        <v>10</v>
      </c>
    </row>
    <row r="165" spans="1:14" ht="15" customHeight="1" x14ac:dyDescent="0.25">
      <c r="A165" s="110" t="s">
        <v>1116</v>
      </c>
      <c r="B165" s="98">
        <v>1</v>
      </c>
      <c r="C165" s="1">
        <v>434</v>
      </c>
      <c r="D165" s="1" t="s">
        <v>139</v>
      </c>
      <c r="E165" s="1" t="s">
        <v>18</v>
      </c>
      <c r="F165" s="9" t="s">
        <v>140</v>
      </c>
      <c r="G165" s="1"/>
      <c r="H165" s="1"/>
      <c r="I165" s="1"/>
      <c r="J165" s="98">
        <v>1</v>
      </c>
      <c r="K165" s="1">
        <v>440</v>
      </c>
      <c r="L165" s="1" t="s">
        <v>321</v>
      </c>
      <c r="M165" s="1" t="s">
        <v>18</v>
      </c>
      <c r="N165" s="9" t="s">
        <v>322</v>
      </c>
    </row>
    <row r="166" spans="1:14" ht="15" customHeight="1" x14ac:dyDescent="0.25">
      <c r="A166" s="110" t="s">
        <v>1116</v>
      </c>
      <c r="B166" s="98">
        <v>298</v>
      </c>
      <c r="C166" s="1">
        <v>223</v>
      </c>
      <c r="D166" s="1" t="s">
        <v>413</v>
      </c>
      <c r="E166" s="1" t="s">
        <v>18</v>
      </c>
      <c r="F166" s="9" t="s">
        <v>414</v>
      </c>
      <c r="G166" s="1"/>
      <c r="H166" s="1"/>
      <c r="I166" s="1"/>
      <c r="J166" s="98">
        <v>1</v>
      </c>
      <c r="K166" s="1">
        <v>488</v>
      </c>
      <c r="L166" s="1" t="s">
        <v>472</v>
      </c>
      <c r="M166" s="1" t="s">
        <v>18</v>
      </c>
      <c r="N166" s="9" t="s">
        <v>473</v>
      </c>
    </row>
    <row r="167" spans="1:14" ht="15" customHeight="1" x14ac:dyDescent="0.25">
      <c r="A167" s="110" t="s">
        <v>1116</v>
      </c>
      <c r="B167" s="98">
        <v>1</v>
      </c>
      <c r="C167" s="1">
        <v>615</v>
      </c>
      <c r="D167" s="1" t="s">
        <v>633</v>
      </c>
      <c r="E167" s="1" t="s">
        <v>15</v>
      </c>
      <c r="F167" s="9" t="s">
        <v>634</v>
      </c>
      <c r="G167" s="1"/>
      <c r="H167" s="1"/>
      <c r="I167" s="1"/>
      <c r="J167" s="98">
        <v>1</v>
      </c>
      <c r="K167" s="1">
        <v>399</v>
      </c>
      <c r="L167" s="1" t="s">
        <v>708</v>
      </c>
      <c r="M167" s="1" t="s">
        <v>18</v>
      </c>
      <c r="N167" s="9" t="s">
        <v>709</v>
      </c>
    </row>
    <row r="168" spans="1:14" ht="15" customHeight="1" x14ac:dyDescent="0.25">
      <c r="A168" s="85"/>
      <c r="B168" s="40"/>
      <c r="C168" s="86"/>
      <c r="D168" s="69"/>
      <c r="E168" s="87"/>
      <c r="F168" s="88"/>
      <c r="G168" s="53"/>
      <c r="H168" s="53"/>
      <c r="I168" s="53"/>
      <c r="J168" s="40"/>
      <c r="K168" s="100"/>
      <c r="L168" s="69"/>
      <c r="M168" s="69"/>
      <c r="N168" s="101"/>
    </row>
    <row r="169" spans="1:14" ht="15" customHeight="1" x14ac:dyDescent="0.25">
      <c r="A169" s="51"/>
      <c r="B169" s="17"/>
      <c r="C169" s="54"/>
      <c r="D169" s="4"/>
      <c r="E169" s="18"/>
      <c r="F169" s="9"/>
      <c r="G169" s="1"/>
      <c r="H169" s="1"/>
      <c r="I169" s="1"/>
      <c r="J169" s="17"/>
      <c r="K169" s="18"/>
      <c r="L169" s="1"/>
      <c r="M169" s="53"/>
      <c r="N169" s="63"/>
    </row>
    <row r="170" spans="1:14" ht="15" customHeight="1" x14ac:dyDescent="0.25">
      <c r="A170" s="51"/>
      <c r="B170" s="17"/>
      <c r="C170" s="54"/>
      <c r="D170" s="4"/>
      <c r="E170" s="18"/>
      <c r="F170" s="9"/>
      <c r="G170" s="1"/>
      <c r="H170" s="1"/>
      <c r="I170" s="1"/>
      <c r="J170" s="17"/>
      <c r="K170" s="18"/>
      <c r="L170" s="1"/>
      <c r="M170" s="1"/>
      <c r="N170" s="9"/>
    </row>
    <row r="171" spans="1:14" ht="15" customHeight="1" x14ac:dyDescent="0.25">
      <c r="A171" s="51"/>
      <c r="B171" s="17"/>
      <c r="C171" s="54"/>
      <c r="D171" s="4"/>
      <c r="E171" s="18"/>
      <c r="F171" s="9"/>
      <c r="G171" s="1"/>
      <c r="H171" s="1"/>
      <c r="I171" s="1"/>
      <c r="J171" s="17"/>
      <c r="K171" s="18"/>
      <c r="L171" s="1"/>
      <c r="M171" s="1"/>
      <c r="N171" s="9"/>
    </row>
    <row r="172" spans="1:14" ht="15" customHeight="1" x14ac:dyDescent="0.25">
      <c r="A172" s="51"/>
      <c r="B172" s="17"/>
      <c r="C172" s="54"/>
      <c r="D172" s="4"/>
      <c r="E172" s="18"/>
      <c r="F172" s="9"/>
      <c r="G172" s="1"/>
      <c r="H172" s="1"/>
      <c r="I172" s="1"/>
      <c r="J172" s="17"/>
      <c r="K172" s="18"/>
      <c r="L172" s="1"/>
      <c r="M172" s="1"/>
      <c r="N172" s="9"/>
    </row>
    <row r="173" spans="1:14" ht="15" customHeight="1" x14ac:dyDescent="0.25">
      <c r="A173" s="51"/>
      <c r="B173" s="17"/>
      <c r="C173" s="18"/>
      <c r="D173" s="64"/>
      <c r="E173" s="1"/>
      <c r="F173" s="9"/>
      <c r="G173" s="1"/>
      <c r="H173" s="1"/>
      <c r="I173" s="1"/>
      <c r="J173" s="17"/>
      <c r="K173" s="18"/>
      <c r="L173" s="1"/>
      <c r="M173" s="1"/>
      <c r="N173" s="9"/>
    </row>
    <row r="174" spans="1:14" ht="15" customHeight="1" x14ac:dyDescent="0.25">
      <c r="A174" s="51"/>
      <c r="B174" s="17"/>
      <c r="C174" s="54"/>
      <c r="D174" s="4"/>
      <c r="E174" s="18"/>
      <c r="F174" s="9"/>
      <c r="G174" s="1"/>
      <c r="H174" s="1"/>
      <c r="I174" s="1"/>
      <c r="J174" s="17"/>
      <c r="K174" s="18"/>
      <c r="L174" s="1"/>
      <c r="M174" s="1"/>
      <c r="N174" s="9"/>
    </row>
    <row r="175" spans="1:14" ht="15" customHeight="1" x14ac:dyDescent="0.25">
      <c r="A175" s="51"/>
      <c r="B175" s="17"/>
      <c r="C175" s="18"/>
      <c r="D175" s="1"/>
      <c r="E175" s="1"/>
      <c r="F175" s="9"/>
      <c r="G175" s="1"/>
      <c r="H175" s="1"/>
      <c r="I175" s="1"/>
      <c r="J175" s="17"/>
      <c r="K175" s="18"/>
      <c r="L175" s="1"/>
      <c r="M175" s="1"/>
      <c r="N175" s="9"/>
    </row>
    <row r="176" spans="1:14" ht="15" customHeight="1" x14ac:dyDescent="0.25">
      <c r="A176" s="51"/>
      <c r="B176" s="17"/>
      <c r="C176" s="18"/>
      <c r="D176" s="64"/>
      <c r="E176" s="1"/>
      <c r="F176" s="9"/>
      <c r="G176" s="1"/>
      <c r="H176" s="1"/>
      <c r="I176" s="1"/>
      <c r="J176" s="17"/>
      <c r="K176" s="18"/>
      <c r="L176" s="1"/>
      <c r="M176" s="1"/>
      <c r="N176" s="9"/>
    </row>
    <row r="177" spans="1:14" ht="15" customHeight="1" x14ac:dyDescent="0.25">
      <c r="A177" s="51"/>
      <c r="B177" s="17"/>
      <c r="C177" s="54"/>
      <c r="D177" s="4"/>
      <c r="E177" s="18"/>
      <c r="F177" s="9"/>
      <c r="G177" s="1"/>
      <c r="H177" s="1"/>
      <c r="I177" s="1"/>
      <c r="J177" s="17"/>
      <c r="K177" s="18"/>
      <c r="L177" s="1"/>
      <c r="M177" s="1"/>
      <c r="N177" s="9"/>
    </row>
    <row r="178" spans="1:14" ht="15" customHeight="1" x14ac:dyDescent="0.25">
      <c r="A178" s="51"/>
      <c r="B178" s="17"/>
      <c r="C178" s="54"/>
      <c r="D178" s="4"/>
      <c r="E178" s="18"/>
      <c r="F178" s="9"/>
      <c r="G178" s="1"/>
      <c r="H178" s="1"/>
      <c r="I178" s="1"/>
      <c r="J178" s="17"/>
      <c r="K178" s="18"/>
      <c r="L178" s="1"/>
      <c r="M178" s="1"/>
      <c r="N178" s="9"/>
    </row>
    <row r="179" spans="1:14" ht="15" customHeight="1" x14ac:dyDescent="0.25">
      <c r="A179" s="51"/>
      <c r="B179" s="17"/>
      <c r="C179" s="54"/>
      <c r="D179" s="4"/>
      <c r="E179" s="18"/>
      <c r="F179" s="9"/>
      <c r="G179" s="1"/>
      <c r="H179" s="1"/>
      <c r="I179" s="1"/>
      <c r="J179" s="17"/>
      <c r="K179" s="18"/>
      <c r="L179" s="1"/>
      <c r="M179" s="1"/>
      <c r="N179" s="9"/>
    </row>
    <row r="180" spans="1:14" ht="15" customHeight="1" x14ac:dyDescent="0.25">
      <c r="A180" s="51"/>
      <c r="B180" s="17"/>
      <c r="C180" s="54"/>
      <c r="D180" s="4"/>
      <c r="E180" s="18"/>
      <c r="F180" s="9"/>
      <c r="G180" s="1"/>
      <c r="H180" s="1"/>
      <c r="I180" s="1"/>
      <c r="J180" s="17"/>
      <c r="K180" s="18"/>
      <c r="L180" s="1"/>
      <c r="M180" s="1"/>
      <c r="N180" s="9"/>
    </row>
    <row r="181" spans="1:14" ht="15" customHeight="1" x14ac:dyDescent="0.25">
      <c r="A181" s="51"/>
      <c r="B181" s="17"/>
      <c r="C181" s="54"/>
      <c r="D181" s="4"/>
      <c r="E181" s="18"/>
      <c r="F181" s="9"/>
      <c r="G181" s="1"/>
      <c r="H181" s="1"/>
      <c r="I181" s="1"/>
      <c r="J181" s="17"/>
      <c r="K181" s="18"/>
      <c r="L181" s="1"/>
      <c r="M181" s="1"/>
      <c r="N181" s="9"/>
    </row>
    <row r="182" spans="1:14" ht="15" customHeight="1" x14ac:dyDescent="0.25">
      <c r="A182" s="51"/>
      <c r="B182" s="17"/>
      <c r="C182" s="54"/>
      <c r="D182" s="4"/>
      <c r="E182" s="18"/>
      <c r="F182" s="9"/>
      <c r="G182" s="1"/>
      <c r="H182" s="1"/>
      <c r="I182" s="1"/>
      <c r="J182" s="17"/>
      <c r="K182" s="18"/>
      <c r="L182" s="1"/>
      <c r="M182" s="1"/>
      <c r="N182" s="9"/>
    </row>
    <row r="183" spans="1:14" ht="15" customHeight="1" x14ac:dyDescent="0.25">
      <c r="A183" s="51"/>
      <c r="B183" s="17"/>
      <c r="C183" s="18"/>
      <c r="D183" s="1"/>
      <c r="E183" s="1"/>
      <c r="F183" s="9"/>
      <c r="G183" s="1"/>
      <c r="H183" s="1"/>
      <c r="I183" s="1"/>
      <c r="J183" s="17"/>
      <c r="K183" s="18"/>
      <c r="L183" s="1"/>
      <c r="M183" s="1"/>
      <c r="N183" s="9"/>
    </row>
    <row r="184" spans="1:14" ht="15" customHeight="1" x14ac:dyDescent="0.25">
      <c r="A184" s="51"/>
      <c r="B184" s="17"/>
      <c r="C184" s="18"/>
      <c r="D184" s="1"/>
      <c r="E184" s="1"/>
      <c r="F184" s="9"/>
      <c r="G184" s="1"/>
      <c r="H184" s="1"/>
      <c r="I184" s="1"/>
      <c r="J184" s="17"/>
      <c r="K184" s="18"/>
      <c r="L184" s="1"/>
      <c r="M184" s="1"/>
      <c r="N184" s="9"/>
    </row>
    <row r="185" spans="1:14" ht="15" customHeight="1" x14ac:dyDescent="0.25">
      <c r="A185" s="51"/>
      <c r="B185" s="17"/>
      <c r="C185" s="54"/>
      <c r="D185" s="4"/>
      <c r="E185" s="18"/>
      <c r="F185" s="9"/>
      <c r="G185" s="1"/>
      <c r="H185" s="1"/>
      <c r="I185" s="1"/>
      <c r="J185" s="17"/>
      <c r="K185" s="18"/>
      <c r="L185" s="1"/>
      <c r="M185" s="1"/>
      <c r="N185" s="9"/>
    </row>
    <row r="186" spans="1:14" ht="15" customHeight="1" x14ac:dyDescent="0.25">
      <c r="A186" s="51"/>
      <c r="B186" s="17"/>
      <c r="C186" s="54"/>
      <c r="D186" s="4"/>
      <c r="E186" s="18"/>
      <c r="F186" s="9"/>
      <c r="G186" s="1"/>
      <c r="H186" s="1"/>
      <c r="I186" s="1"/>
      <c r="J186" s="17"/>
      <c r="K186" s="18"/>
      <c r="L186" s="1"/>
      <c r="M186" s="1"/>
      <c r="N186" s="9"/>
    </row>
    <row r="187" spans="1:14" ht="15" customHeight="1" x14ac:dyDescent="0.25">
      <c r="A187" s="51"/>
      <c r="B187" s="17"/>
      <c r="C187" s="54"/>
      <c r="D187" s="4"/>
      <c r="E187" s="18"/>
      <c r="F187" s="9"/>
      <c r="G187" s="1"/>
      <c r="H187" s="1"/>
      <c r="I187" s="1"/>
      <c r="J187" s="17"/>
      <c r="K187" s="18"/>
      <c r="L187" s="1"/>
      <c r="M187" s="1"/>
      <c r="N187" s="9"/>
    </row>
    <row r="188" spans="1:14" ht="15" customHeight="1" x14ac:dyDescent="0.25">
      <c r="A188" s="51"/>
      <c r="B188" s="17"/>
      <c r="C188" s="54"/>
      <c r="D188" s="4"/>
      <c r="E188" s="18"/>
      <c r="F188" s="9"/>
      <c r="G188" s="1"/>
      <c r="H188" s="1"/>
      <c r="I188" s="1"/>
      <c r="J188" s="17"/>
      <c r="K188" s="18"/>
      <c r="L188" s="1"/>
      <c r="M188" s="1"/>
      <c r="N188" s="9"/>
    </row>
    <row r="189" spans="1:14" ht="15" customHeight="1" x14ac:dyDescent="0.25">
      <c r="A189" s="51"/>
      <c r="B189" s="17"/>
      <c r="C189" s="54"/>
      <c r="D189" s="4"/>
      <c r="E189" s="18"/>
      <c r="F189" s="9"/>
      <c r="G189" s="1"/>
      <c r="H189" s="1"/>
      <c r="I189" s="1"/>
      <c r="J189" s="17"/>
      <c r="K189" s="18"/>
      <c r="L189" s="1"/>
      <c r="M189" s="1"/>
      <c r="N189" s="9"/>
    </row>
    <row r="190" spans="1:14" ht="15" customHeight="1" x14ac:dyDescent="0.25">
      <c r="A190" s="51"/>
      <c r="B190" s="17"/>
      <c r="C190" s="54"/>
      <c r="D190" s="4"/>
      <c r="E190" s="18"/>
      <c r="F190" s="9"/>
      <c r="G190" s="1"/>
      <c r="H190" s="1"/>
      <c r="I190" s="1"/>
      <c r="J190" s="17"/>
      <c r="K190" s="18"/>
      <c r="L190" s="1"/>
      <c r="M190" s="1"/>
      <c r="N190" s="9"/>
    </row>
    <row r="191" spans="1:14" ht="15" customHeight="1" x14ac:dyDescent="0.25">
      <c r="A191" s="51"/>
      <c r="B191" s="17"/>
      <c r="C191" s="18"/>
      <c r="D191" s="64"/>
      <c r="E191" s="1"/>
      <c r="F191" s="9"/>
      <c r="G191" s="1"/>
      <c r="H191" s="1"/>
      <c r="I191" s="1"/>
      <c r="J191" s="17"/>
      <c r="K191" s="18"/>
      <c r="L191" s="1"/>
      <c r="M191" s="1"/>
      <c r="N191" s="9"/>
    </row>
    <row r="192" spans="1:14" ht="15" customHeight="1" x14ac:dyDescent="0.25">
      <c r="A192" s="51"/>
      <c r="B192" s="17"/>
      <c r="C192" s="54"/>
      <c r="D192" s="4"/>
      <c r="E192" s="18"/>
      <c r="F192" s="9"/>
      <c r="G192" s="1"/>
      <c r="H192" s="1"/>
      <c r="I192" s="1"/>
      <c r="J192" s="17"/>
      <c r="K192" s="18"/>
      <c r="L192" s="1"/>
      <c r="M192" s="1"/>
      <c r="N192" s="9"/>
    </row>
    <row r="193" spans="1:14" ht="15" customHeight="1" x14ac:dyDescent="0.25">
      <c r="A193" s="51"/>
      <c r="B193" s="17"/>
      <c r="C193" s="54"/>
      <c r="D193" s="4"/>
      <c r="E193" s="18"/>
      <c r="F193" s="9"/>
      <c r="G193" s="1"/>
      <c r="H193" s="1"/>
      <c r="I193" s="1"/>
      <c r="J193" s="17"/>
      <c r="K193" s="18"/>
      <c r="L193" s="1"/>
      <c r="M193" s="1"/>
      <c r="N193" s="9"/>
    </row>
    <row r="194" spans="1:14" ht="15" customHeight="1" x14ac:dyDescent="0.25">
      <c r="A194" s="51"/>
      <c r="B194" s="17"/>
      <c r="C194" s="18"/>
      <c r="D194" s="1"/>
      <c r="E194" s="1"/>
      <c r="F194" s="9"/>
      <c r="G194" s="1"/>
      <c r="H194" s="1"/>
      <c r="I194" s="1"/>
      <c r="J194" s="17"/>
      <c r="K194" s="18"/>
      <c r="L194" s="1"/>
      <c r="M194" s="1"/>
      <c r="N194" s="9"/>
    </row>
    <row r="195" spans="1:14" ht="15" customHeight="1" x14ac:dyDescent="0.25">
      <c r="A195" s="51"/>
      <c r="B195" s="17"/>
      <c r="C195" s="54"/>
      <c r="D195" s="4"/>
      <c r="E195" s="18"/>
      <c r="F195" s="9"/>
      <c r="G195" s="1"/>
      <c r="H195" s="1"/>
      <c r="I195" s="1"/>
      <c r="J195" s="17"/>
      <c r="K195" s="18"/>
      <c r="L195" s="1"/>
      <c r="M195" s="1"/>
      <c r="N195" s="9"/>
    </row>
    <row r="196" spans="1:14" ht="15" customHeight="1" x14ac:dyDescent="0.25">
      <c r="A196" s="51"/>
      <c r="B196" s="17"/>
      <c r="C196" s="54"/>
      <c r="D196" s="4"/>
      <c r="E196" s="18"/>
      <c r="F196" s="9"/>
      <c r="G196" s="1"/>
      <c r="H196" s="1"/>
      <c r="I196" s="1"/>
      <c r="J196" s="17"/>
      <c r="K196" s="18"/>
      <c r="L196" s="1"/>
      <c r="M196" s="1"/>
      <c r="N196" s="9"/>
    </row>
    <row r="197" spans="1:14" ht="15" customHeight="1" x14ac:dyDescent="0.25">
      <c r="A197" s="51"/>
      <c r="B197" s="17"/>
      <c r="C197" s="54"/>
      <c r="D197" s="4"/>
      <c r="E197" s="18"/>
      <c r="F197" s="9"/>
      <c r="G197" s="1"/>
      <c r="H197" s="1"/>
      <c r="I197" s="1"/>
      <c r="J197" s="17"/>
      <c r="K197" s="18"/>
      <c r="L197" s="1"/>
      <c r="M197" s="1"/>
      <c r="N197" s="9"/>
    </row>
    <row r="198" spans="1:14" ht="15" customHeight="1" x14ac:dyDescent="0.25">
      <c r="A198" s="51"/>
      <c r="B198" s="17"/>
      <c r="C198" s="54"/>
      <c r="D198" s="4"/>
      <c r="E198" s="18"/>
      <c r="F198" s="9"/>
      <c r="G198" s="1"/>
      <c r="H198" s="1"/>
      <c r="I198" s="1"/>
      <c r="J198" s="17"/>
      <c r="K198" s="18"/>
      <c r="L198" s="1"/>
      <c r="M198" s="1"/>
      <c r="N198" s="9"/>
    </row>
    <row r="199" spans="1:14" ht="15" customHeight="1" x14ac:dyDescent="0.25">
      <c r="A199" s="51"/>
      <c r="B199" s="17"/>
      <c r="C199" s="54"/>
      <c r="D199" s="4"/>
      <c r="E199" s="18"/>
      <c r="F199" s="9"/>
      <c r="G199" s="1"/>
      <c r="H199" s="1"/>
      <c r="I199" s="1"/>
      <c r="J199" s="17"/>
      <c r="K199" s="18"/>
      <c r="L199" s="1"/>
      <c r="M199" s="1"/>
      <c r="N199" s="9"/>
    </row>
    <row r="200" spans="1:14" ht="15" customHeight="1" x14ac:dyDescent="0.25">
      <c r="A200" s="51"/>
      <c r="B200" s="17"/>
      <c r="C200" s="54"/>
      <c r="D200" s="4"/>
      <c r="E200" s="18"/>
      <c r="F200" s="9"/>
      <c r="G200" s="1"/>
      <c r="H200" s="1"/>
      <c r="I200" s="1"/>
      <c r="J200" s="17"/>
      <c r="K200" s="18"/>
      <c r="L200" s="1"/>
      <c r="M200" s="1"/>
      <c r="N200" s="9"/>
    </row>
    <row r="201" spans="1:14" ht="15" customHeight="1" x14ac:dyDescent="0.25">
      <c r="A201" s="51"/>
      <c r="B201" s="17"/>
      <c r="C201" s="18"/>
      <c r="D201" s="64"/>
      <c r="E201" s="1"/>
      <c r="F201" s="9"/>
      <c r="G201" s="1"/>
      <c r="H201" s="1"/>
      <c r="I201" s="1"/>
      <c r="J201" s="17"/>
      <c r="K201" s="18"/>
      <c r="L201" s="1"/>
      <c r="M201" s="1"/>
      <c r="N201" s="9"/>
    </row>
    <row r="202" spans="1:14" ht="15" customHeight="1" x14ac:dyDescent="0.25">
      <c r="A202" s="51"/>
      <c r="B202" s="17"/>
      <c r="C202" s="54"/>
      <c r="D202" s="4"/>
      <c r="E202" s="18"/>
      <c r="F202" s="9"/>
      <c r="G202" s="1"/>
      <c r="H202" s="1"/>
      <c r="I202" s="1"/>
      <c r="J202" s="17"/>
      <c r="K202" s="18"/>
      <c r="L202" s="1"/>
      <c r="M202" s="1"/>
      <c r="N202" s="9"/>
    </row>
    <row r="203" spans="1:14" ht="15" customHeight="1" x14ac:dyDescent="0.25">
      <c r="A203" s="51"/>
      <c r="B203" s="17"/>
      <c r="C203" s="54"/>
      <c r="D203" s="4"/>
      <c r="E203" s="18"/>
      <c r="F203" s="9"/>
      <c r="G203" s="1"/>
      <c r="H203" s="1"/>
      <c r="I203" s="1"/>
      <c r="J203" s="17"/>
      <c r="K203" s="18"/>
      <c r="L203" s="1"/>
      <c r="M203" s="1"/>
      <c r="N203" s="9"/>
    </row>
    <row r="204" spans="1:14" ht="15" customHeight="1" x14ac:dyDescent="0.25">
      <c r="A204" s="51"/>
      <c r="B204" s="17"/>
      <c r="C204" s="54"/>
      <c r="D204" s="4"/>
      <c r="E204" s="18"/>
      <c r="F204" s="9"/>
      <c r="G204" s="1"/>
      <c r="H204" s="1"/>
      <c r="I204" s="1"/>
      <c r="J204" s="17"/>
      <c r="K204" s="18"/>
      <c r="L204" s="1"/>
      <c r="M204" s="1"/>
      <c r="N204" s="9"/>
    </row>
    <row r="205" spans="1:14" ht="15" customHeight="1" x14ac:dyDescent="0.25">
      <c r="A205" s="51"/>
      <c r="B205" s="17"/>
      <c r="C205" s="54"/>
      <c r="D205" s="4"/>
      <c r="E205" s="18"/>
      <c r="F205" s="9"/>
      <c r="G205" s="1"/>
      <c r="H205" s="1"/>
      <c r="I205" s="1"/>
      <c r="J205" s="17"/>
      <c r="K205" s="18"/>
      <c r="L205" s="1"/>
      <c r="M205" s="1"/>
      <c r="N205" s="9"/>
    </row>
    <row r="206" spans="1:14" ht="15" customHeight="1" x14ac:dyDescent="0.25">
      <c r="A206" s="51"/>
      <c r="B206" s="17"/>
      <c r="C206" s="54"/>
      <c r="D206" s="4"/>
      <c r="E206" s="18"/>
      <c r="F206" s="9"/>
      <c r="G206" s="1"/>
      <c r="H206" s="1"/>
      <c r="I206" s="1"/>
      <c r="J206" s="17"/>
      <c r="K206" s="18"/>
      <c r="L206" s="1"/>
      <c r="M206" s="1"/>
      <c r="N206" s="9"/>
    </row>
    <row r="207" spans="1:14" ht="15" customHeight="1" x14ac:dyDescent="0.25">
      <c r="A207" s="51"/>
      <c r="B207" s="17"/>
      <c r="C207" s="54"/>
      <c r="D207" s="4"/>
      <c r="E207" s="18"/>
      <c r="F207" s="9"/>
      <c r="G207" s="1"/>
      <c r="H207" s="1"/>
      <c r="I207" s="1"/>
      <c r="J207" s="17"/>
      <c r="K207" s="18"/>
      <c r="L207" s="1"/>
      <c r="M207" s="1"/>
      <c r="N207" s="9"/>
    </row>
    <row r="208" spans="1:14" ht="15" customHeight="1" x14ac:dyDescent="0.25">
      <c r="A208" s="51"/>
      <c r="B208" s="17"/>
      <c r="C208" s="54"/>
      <c r="D208" s="4"/>
      <c r="E208" s="18"/>
      <c r="F208" s="9"/>
      <c r="G208" s="1"/>
      <c r="H208" s="1"/>
      <c r="I208" s="1"/>
      <c r="J208" s="17"/>
      <c r="K208" s="18"/>
      <c r="L208" s="1"/>
      <c r="M208" s="1"/>
      <c r="N208" s="9"/>
    </row>
    <row r="209" spans="1:14" ht="15" customHeight="1" x14ac:dyDescent="0.25">
      <c r="A209" s="51"/>
      <c r="B209" s="17"/>
      <c r="C209" s="18"/>
      <c r="D209" s="53"/>
      <c r="E209" s="1"/>
      <c r="F209" s="9"/>
      <c r="G209" s="1"/>
      <c r="H209" s="1"/>
      <c r="I209" s="1"/>
      <c r="J209" s="17"/>
      <c r="K209" s="18"/>
      <c r="L209" s="1"/>
      <c r="M209" s="1"/>
      <c r="N209" s="9"/>
    </row>
    <row r="210" spans="1:14" ht="15" customHeight="1" x14ac:dyDescent="0.25">
      <c r="A210" s="51"/>
      <c r="B210" s="17"/>
      <c r="C210" s="54"/>
      <c r="D210" s="4"/>
      <c r="E210" s="18"/>
      <c r="F210" s="9"/>
      <c r="G210" s="1"/>
      <c r="H210" s="1"/>
      <c r="I210" s="1"/>
      <c r="J210" s="17"/>
      <c r="K210" s="18"/>
      <c r="L210" s="1"/>
      <c r="M210" s="1"/>
      <c r="N210" s="9"/>
    </row>
    <row r="211" spans="1:14" ht="15" customHeight="1" x14ac:dyDescent="0.25">
      <c r="A211" s="51"/>
      <c r="B211" s="17"/>
      <c r="C211" s="54"/>
      <c r="D211" s="4"/>
      <c r="E211" s="18"/>
      <c r="F211" s="9"/>
      <c r="G211" s="1"/>
      <c r="H211" s="1"/>
      <c r="I211" s="1"/>
      <c r="J211" s="17"/>
      <c r="K211" s="18"/>
      <c r="L211" s="1"/>
      <c r="M211" s="1"/>
      <c r="N211" s="9"/>
    </row>
    <row r="212" spans="1:14" ht="15" customHeight="1" x14ac:dyDescent="0.25">
      <c r="A212" s="51"/>
      <c r="B212" s="17"/>
      <c r="C212" s="54"/>
      <c r="D212" s="4"/>
      <c r="E212" s="18"/>
      <c r="F212" s="9"/>
      <c r="G212" s="1"/>
      <c r="H212" s="1"/>
      <c r="I212" s="1"/>
      <c r="J212" s="17"/>
      <c r="K212" s="18"/>
      <c r="L212" s="1"/>
      <c r="M212" s="1"/>
      <c r="N212" s="9"/>
    </row>
    <row r="213" spans="1:14" ht="15" customHeight="1" x14ac:dyDescent="0.25">
      <c r="A213" s="51"/>
      <c r="B213" s="17"/>
      <c r="C213" s="54"/>
      <c r="D213" s="4"/>
      <c r="E213" s="18"/>
      <c r="F213" s="9"/>
      <c r="G213" s="1"/>
      <c r="H213" s="1"/>
      <c r="I213" s="1"/>
      <c r="J213" s="17"/>
      <c r="K213" s="18"/>
      <c r="L213" s="1"/>
      <c r="M213" s="1"/>
      <c r="N213" s="9"/>
    </row>
    <row r="214" spans="1:14" ht="15" customHeight="1" x14ac:dyDescent="0.25">
      <c r="A214" s="51"/>
      <c r="B214" s="17"/>
      <c r="C214" s="54"/>
      <c r="D214" s="4"/>
      <c r="E214" s="18"/>
      <c r="F214" s="9"/>
      <c r="G214" s="1"/>
      <c r="H214" s="1"/>
      <c r="I214" s="1"/>
      <c r="J214" s="17"/>
      <c r="K214" s="18"/>
      <c r="L214" s="1"/>
      <c r="M214" s="1"/>
      <c r="N214" s="9"/>
    </row>
    <row r="215" spans="1:14" ht="15" customHeight="1" x14ac:dyDescent="0.25">
      <c r="A215" s="51"/>
      <c r="B215" s="17"/>
      <c r="C215" s="54"/>
      <c r="D215" s="4"/>
      <c r="E215" s="18"/>
      <c r="F215" s="9"/>
      <c r="G215" s="1"/>
      <c r="H215" s="1"/>
      <c r="I215" s="1"/>
      <c r="J215" s="17"/>
      <c r="K215" s="18"/>
      <c r="L215" s="1"/>
      <c r="M215" s="1"/>
      <c r="N215" s="9"/>
    </row>
    <row r="216" spans="1:14" ht="15" customHeight="1" x14ac:dyDescent="0.25">
      <c r="A216" s="51"/>
      <c r="B216" s="17"/>
      <c r="C216" s="54"/>
      <c r="D216" s="4"/>
      <c r="E216" s="18"/>
      <c r="F216" s="9"/>
      <c r="G216" s="1"/>
      <c r="H216" s="1"/>
      <c r="I216" s="1"/>
      <c r="J216" s="17"/>
      <c r="K216" s="18"/>
      <c r="L216" s="1"/>
      <c r="M216" s="1"/>
      <c r="N216" s="9"/>
    </row>
    <row r="217" spans="1:14" ht="15" customHeight="1" x14ac:dyDescent="0.25">
      <c r="A217" s="51"/>
      <c r="B217" s="17"/>
      <c r="C217" s="54"/>
      <c r="D217" s="4"/>
      <c r="E217" s="18"/>
      <c r="F217" s="9"/>
      <c r="G217" s="1"/>
      <c r="H217" s="1"/>
      <c r="I217" s="1"/>
      <c r="J217" s="17"/>
      <c r="K217" s="18"/>
      <c r="L217" s="1"/>
      <c r="M217" s="1"/>
      <c r="N217" s="9"/>
    </row>
    <row r="218" spans="1:14" ht="15" customHeight="1" x14ac:dyDescent="0.25">
      <c r="A218" s="51"/>
      <c r="B218" s="17"/>
      <c r="C218" s="54"/>
      <c r="D218" s="4"/>
      <c r="E218" s="18"/>
      <c r="F218" s="9"/>
      <c r="G218" s="1"/>
      <c r="H218" s="1"/>
      <c r="I218" s="1"/>
      <c r="J218" s="17"/>
      <c r="K218" s="18"/>
      <c r="L218" s="1"/>
      <c r="M218" s="1"/>
      <c r="N218" s="9"/>
    </row>
    <row r="219" spans="1:14" ht="15" customHeight="1" x14ac:dyDescent="0.25">
      <c r="A219" s="51"/>
      <c r="B219" s="17"/>
      <c r="C219" s="54"/>
      <c r="D219" s="4"/>
      <c r="E219" s="18"/>
      <c r="F219" s="9"/>
      <c r="G219" s="1"/>
      <c r="H219" s="1"/>
      <c r="I219" s="1"/>
      <c r="J219" s="17"/>
      <c r="K219" s="18"/>
      <c r="L219" s="1"/>
      <c r="M219" s="1"/>
      <c r="N219" s="9"/>
    </row>
    <row r="220" spans="1:14" ht="15" customHeight="1" x14ac:dyDescent="0.25">
      <c r="A220" s="51"/>
      <c r="B220" s="17"/>
      <c r="C220" s="18"/>
      <c r="D220" s="1"/>
      <c r="E220" s="1"/>
      <c r="F220" s="9"/>
      <c r="G220" s="1"/>
      <c r="H220" s="1"/>
      <c r="I220" s="1"/>
      <c r="J220" s="17"/>
      <c r="K220" s="18"/>
      <c r="L220" s="1"/>
      <c r="M220" s="1"/>
      <c r="N220" s="9"/>
    </row>
    <row r="221" spans="1:14" ht="15" customHeight="1" x14ac:dyDescent="0.25">
      <c r="A221" s="51"/>
      <c r="B221" s="17"/>
      <c r="C221" s="54"/>
      <c r="D221" s="4"/>
      <c r="E221" s="18"/>
      <c r="F221" s="9"/>
      <c r="G221" s="1"/>
      <c r="H221" s="1"/>
      <c r="I221" s="1"/>
      <c r="J221" s="17"/>
      <c r="K221" s="18"/>
      <c r="L221" s="1"/>
      <c r="M221" s="1"/>
      <c r="N221" s="9"/>
    </row>
    <row r="222" spans="1:14" ht="15" customHeight="1" x14ac:dyDescent="0.25">
      <c r="A222" s="51"/>
      <c r="B222" s="17"/>
      <c r="C222" s="54"/>
      <c r="D222" s="4"/>
      <c r="E222" s="18"/>
      <c r="F222" s="9"/>
      <c r="G222" s="1"/>
      <c r="H222" s="1"/>
      <c r="I222" s="1"/>
      <c r="J222" s="17"/>
      <c r="K222" s="18"/>
      <c r="L222" s="1"/>
      <c r="M222" s="1"/>
      <c r="N222" s="9"/>
    </row>
    <row r="223" spans="1:14" ht="15" customHeight="1" x14ac:dyDescent="0.25">
      <c r="A223" s="51"/>
      <c r="B223" s="17"/>
      <c r="C223" s="18"/>
      <c r="D223" s="1"/>
      <c r="E223" s="1"/>
      <c r="F223" s="9"/>
      <c r="G223" s="1"/>
      <c r="H223" s="1"/>
      <c r="I223" s="1"/>
      <c r="J223" s="17"/>
      <c r="K223" s="18"/>
      <c r="L223" s="1"/>
      <c r="M223" s="1"/>
      <c r="N223" s="9"/>
    </row>
    <row r="224" spans="1:14" ht="15" customHeight="1" x14ac:dyDescent="0.25">
      <c r="A224" s="51"/>
      <c r="B224" s="17"/>
      <c r="C224" s="54"/>
      <c r="D224" s="4"/>
      <c r="E224" s="18"/>
      <c r="F224" s="9"/>
      <c r="G224" s="1"/>
      <c r="H224" s="1"/>
      <c r="I224" s="1"/>
      <c r="J224" s="17"/>
      <c r="K224" s="18"/>
      <c r="L224" s="1"/>
      <c r="M224" s="1"/>
      <c r="N224" s="9"/>
    </row>
    <row r="225" spans="1:14" ht="15" customHeight="1" x14ac:dyDescent="0.25">
      <c r="A225" s="51"/>
      <c r="B225" s="17"/>
      <c r="C225" s="54"/>
      <c r="D225" s="4"/>
      <c r="E225" s="18"/>
      <c r="F225" s="9"/>
      <c r="G225" s="1"/>
      <c r="H225" s="1"/>
      <c r="I225" s="1"/>
      <c r="J225" s="17"/>
      <c r="K225" s="18"/>
      <c r="L225" s="1"/>
      <c r="M225" s="1"/>
      <c r="N225" s="9"/>
    </row>
    <row r="226" spans="1:14" ht="15" customHeight="1" x14ac:dyDescent="0.25">
      <c r="A226" s="51"/>
      <c r="B226" s="17"/>
      <c r="C226" s="54"/>
      <c r="D226" s="4"/>
      <c r="E226" s="18"/>
      <c r="F226" s="9"/>
      <c r="G226" s="1"/>
      <c r="H226" s="1"/>
      <c r="I226" s="1"/>
      <c r="J226" s="17"/>
      <c r="K226" s="18"/>
      <c r="L226" s="1"/>
      <c r="M226" s="1"/>
      <c r="N226" s="9"/>
    </row>
    <row r="227" spans="1:14" ht="15" customHeight="1" x14ac:dyDescent="0.25">
      <c r="A227" s="51"/>
      <c r="B227" s="17"/>
      <c r="C227" s="54"/>
      <c r="D227" s="4"/>
      <c r="E227" s="18"/>
      <c r="F227" s="9"/>
      <c r="G227" s="1"/>
      <c r="H227" s="1"/>
      <c r="I227" s="1"/>
      <c r="J227" s="17"/>
      <c r="K227" s="18"/>
      <c r="L227" s="1"/>
      <c r="M227" s="1"/>
      <c r="N227" s="9"/>
    </row>
    <row r="228" spans="1:14" ht="15" customHeight="1" x14ac:dyDescent="0.25">
      <c r="A228" s="51"/>
      <c r="B228" s="17"/>
      <c r="C228" s="54"/>
      <c r="D228" s="4"/>
      <c r="E228" s="18"/>
      <c r="F228" s="11"/>
      <c r="G228" s="1"/>
      <c r="H228" s="1"/>
      <c r="I228" s="1"/>
      <c r="J228" s="17"/>
      <c r="K228" s="18"/>
      <c r="L228" s="1"/>
      <c r="M228" s="1"/>
      <c r="N228" s="9"/>
    </row>
    <row r="229" spans="1:14" ht="15" customHeight="1" x14ac:dyDescent="0.25">
      <c r="A229" s="51"/>
      <c r="B229" s="17"/>
      <c r="C229" s="54"/>
      <c r="D229" s="4"/>
      <c r="E229" s="18"/>
      <c r="F229" s="9"/>
      <c r="G229" s="1"/>
      <c r="H229" s="1"/>
      <c r="I229" s="1"/>
      <c r="J229" s="17"/>
      <c r="K229" s="18"/>
      <c r="L229" s="1"/>
      <c r="M229" s="1"/>
      <c r="N229" s="9"/>
    </row>
    <row r="230" spans="1:14" ht="15" customHeight="1" x14ac:dyDescent="0.25">
      <c r="A230" s="51"/>
      <c r="B230" s="17"/>
      <c r="C230" s="54"/>
      <c r="D230" s="4"/>
      <c r="E230" s="18"/>
      <c r="F230" s="9"/>
      <c r="G230" s="1"/>
      <c r="H230" s="1"/>
      <c r="I230" s="1"/>
      <c r="J230" s="17"/>
      <c r="K230" s="18"/>
      <c r="L230" s="1"/>
      <c r="M230" s="1"/>
      <c r="N230" s="9"/>
    </row>
    <row r="231" spans="1:14" ht="15" customHeight="1" x14ac:dyDescent="0.25">
      <c r="A231" s="51"/>
      <c r="B231" s="17"/>
      <c r="C231" s="54"/>
      <c r="D231" s="4"/>
      <c r="E231" s="18"/>
      <c r="F231" s="9"/>
      <c r="G231" s="1"/>
      <c r="H231" s="1"/>
      <c r="I231" s="1"/>
      <c r="J231" s="17"/>
      <c r="K231" s="18"/>
      <c r="L231" s="1"/>
      <c r="M231" s="1"/>
      <c r="N231" s="9"/>
    </row>
    <row r="232" spans="1:14" ht="15" customHeight="1" x14ac:dyDescent="0.25">
      <c r="A232" s="51"/>
      <c r="B232" s="17"/>
      <c r="C232" s="54"/>
      <c r="D232" s="4"/>
      <c r="E232" s="18"/>
      <c r="F232" s="9"/>
      <c r="G232" s="1"/>
      <c r="H232" s="1"/>
      <c r="I232" s="1"/>
      <c r="J232" s="17"/>
      <c r="K232" s="18"/>
      <c r="L232" s="1"/>
      <c r="M232" s="1"/>
      <c r="N232" s="9"/>
    </row>
    <row r="233" spans="1:14" ht="15" customHeight="1" x14ac:dyDescent="0.25">
      <c r="A233" s="51"/>
      <c r="B233" s="17"/>
      <c r="C233" s="52"/>
      <c r="D233" s="4"/>
      <c r="E233" s="7"/>
      <c r="F233" s="14"/>
      <c r="G233" s="4"/>
      <c r="H233" s="1"/>
      <c r="I233" s="1"/>
      <c r="J233" s="17"/>
      <c r="K233" s="18"/>
      <c r="L233" s="1"/>
      <c r="M233" s="1"/>
      <c r="N233" s="9"/>
    </row>
    <row r="234" spans="1:14" ht="15" customHeight="1" x14ac:dyDescent="0.25">
      <c r="A234" s="51"/>
      <c r="B234" s="17"/>
      <c r="C234" s="52"/>
      <c r="D234" s="4"/>
      <c r="E234" s="7"/>
      <c r="F234" s="14"/>
      <c r="G234" s="4"/>
      <c r="H234" s="1"/>
      <c r="I234" s="1"/>
      <c r="J234" s="17"/>
      <c r="K234" s="18"/>
      <c r="L234" s="1"/>
      <c r="M234" s="1"/>
      <c r="N234" s="9"/>
    </row>
    <row r="235" spans="1:14" ht="15" customHeight="1" x14ac:dyDescent="0.25">
      <c r="A235" s="51"/>
      <c r="B235" s="17"/>
      <c r="C235" s="52"/>
      <c r="D235" s="4"/>
      <c r="E235" s="7"/>
      <c r="F235" s="14"/>
      <c r="G235" s="4"/>
      <c r="H235" s="1"/>
      <c r="I235" s="1"/>
      <c r="J235" s="17"/>
      <c r="K235" s="18"/>
      <c r="L235" s="1"/>
      <c r="M235" s="1"/>
      <c r="N235" s="9"/>
    </row>
    <row r="236" spans="1:14" ht="15" customHeight="1" x14ac:dyDescent="0.25">
      <c r="A236" s="51"/>
      <c r="B236" s="17"/>
      <c r="C236" s="52"/>
      <c r="D236" s="4"/>
      <c r="E236" s="7"/>
      <c r="F236" s="14"/>
      <c r="G236" s="4"/>
      <c r="H236" s="1"/>
      <c r="I236" s="1"/>
      <c r="J236" s="17"/>
      <c r="K236" s="18"/>
      <c r="L236" s="1"/>
      <c r="M236" s="1"/>
      <c r="N236" s="9"/>
    </row>
    <row r="237" spans="1:14" ht="15" customHeight="1" x14ac:dyDescent="0.25">
      <c r="A237" s="51"/>
      <c r="B237" s="17"/>
      <c r="C237" s="52"/>
      <c r="D237" s="4"/>
      <c r="E237" s="7"/>
      <c r="F237" s="14"/>
      <c r="G237" s="4"/>
      <c r="H237" s="1"/>
      <c r="I237" s="1"/>
      <c r="J237" s="17"/>
      <c r="K237" s="18"/>
      <c r="L237" s="1"/>
      <c r="M237" s="1"/>
      <c r="N237" s="9"/>
    </row>
    <row r="238" spans="1:14" ht="15" customHeight="1" x14ac:dyDescent="0.25">
      <c r="A238" s="51"/>
      <c r="B238" s="17"/>
      <c r="C238" s="7"/>
      <c r="E238" s="4"/>
      <c r="F238" s="14"/>
      <c r="G238" s="4"/>
      <c r="H238" s="1"/>
      <c r="I238" s="1"/>
      <c r="J238" s="17"/>
      <c r="K238" s="18"/>
      <c r="L238" s="1"/>
      <c r="M238" s="1"/>
      <c r="N238" s="9"/>
    </row>
    <row r="239" spans="1:14" ht="15" customHeight="1" x14ac:dyDescent="0.25">
      <c r="A239" s="51"/>
      <c r="B239" s="17"/>
      <c r="C239" s="52"/>
      <c r="D239" s="4"/>
      <c r="E239" s="7"/>
      <c r="F239" s="14"/>
      <c r="G239" s="4"/>
      <c r="H239" s="1"/>
      <c r="I239" s="1"/>
      <c r="J239" s="17"/>
      <c r="K239" s="18"/>
      <c r="L239" s="1"/>
      <c r="M239" s="1"/>
      <c r="N239" s="9"/>
    </row>
    <row r="240" spans="1:14" ht="15" customHeight="1" x14ac:dyDescent="0.25">
      <c r="A240" s="51"/>
      <c r="B240" s="17"/>
      <c r="C240" s="52"/>
      <c r="D240" s="4"/>
      <c r="E240" s="7"/>
      <c r="F240" s="14"/>
      <c r="G240" s="4"/>
      <c r="H240" s="1"/>
      <c r="I240" s="1"/>
      <c r="J240" s="17"/>
      <c r="K240" s="18"/>
      <c r="L240" s="1"/>
      <c r="M240" s="1"/>
      <c r="N240" s="9"/>
    </row>
    <row r="241" spans="1:14" ht="15" customHeight="1" x14ac:dyDescent="0.25">
      <c r="A241" s="51"/>
      <c r="B241" s="17"/>
      <c r="C241" s="52"/>
      <c r="D241" s="4"/>
      <c r="E241" s="7"/>
      <c r="F241" s="14"/>
      <c r="G241" s="4"/>
      <c r="H241" s="1"/>
      <c r="I241" s="1"/>
      <c r="J241" s="17"/>
      <c r="K241" s="18"/>
      <c r="L241" s="1"/>
      <c r="M241" s="1"/>
      <c r="N241" s="9"/>
    </row>
    <row r="242" spans="1:14" ht="15" customHeight="1" x14ac:dyDescent="0.25">
      <c r="A242" s="51"/>
      <c r="B242" s="17"/>
      <c r="C242" s="7"/>
      <c r="E242" s="4"/>
      <c r="F242" s="15"/>
      <c r="G242" s="4"/>
      <c r="H242" s="1"/>
      <c r="I242" s="1"/>
      <c r="J242" s="17"/>
      <c r="K242" s="18"/>
      <c r="L242" s="1"/>
      <c r="M242" s="1"/>
      <c r="N242" s="9"/>
    </row>
    <row r="243" spans="1:14" ht="15" customHeight="1" x14ac:dyDescent="0.25">
      <c r="A243" s="51"/>
      <c r="B243" s="17"/>
      <c r="C243" s="7"/>
      <c r="E243" s="4"/>
      <c r="F243" s="14"/>
      <c r="G243" s="4"/>
      <c r="H243" s="1"/>
      <c r="I243" s="1"/>
      <c r="J243" s="17"/>
      <c r="K243" s="18"/>
      <c r="L243" s="1"/>
      <c r="M243" s="1"/>
      <c r="N243" s="9"/>
    </row>
    <row r="244" spans="1:14" ht="15" customHeight="1" x14ac:dyDescent="0.25">
      <c r="A244" s="51"/>
      <c r="B244" s="17"/>
      <c r="C244" s="7"/>
      <c r="E244" s="4"/>
      <c r="F244" s="14"/>
      <c r="G244" s="4"/>
      <c r="H244" s="1"/>
      <c r="I244" s="1"/>
      <c r="J244" s="17"/>
      <c r="K244" s="18"/>
      <c r="L244" s="1"/>
      <c r="M244" s="1"/>
      <c r="N244" s="9"/>
    </row>
    <row r="245" spans="1:14" ht="15" customHeight="1" x14ac:dyDescent="0.25">
      <c r="A245" s="51"/>
      <c r="B245" s="17"/>
      <c r="C245" s="52"/>
      <c r="D245" s="4"/>
      <c r="E245" s="7"/>
      <c r="F245" s="14"/>
      <c r="G245" s="4"/>
      <c r="H245" s="1"/>
      <c r="I245" s="1"/>
      <c r="J245" s="17"/>
      <c r="K245" s="18"/>
      <c r="L245" s="1"/>
      <c r="M245" s="1"/>
      <c r="N245" s="9"/>
    </row>
    <row r="246" spans="1:14" ht="15" customHeight="1" x14ac:dyDescent="0.25">
      <c r="A246" s="51"/>
      <c r="B246" s="17"/>
      <c r="C246" s="52"/>
      <c r="D246" s="4"/>
      <c r="E246" s="7"/>
      <c r="F246" s="14"/>
      <c r="G246" s="4"/>
      <c r="H246" s="1"/>
      <c r="I246" s="1"/>
      <c r="J246" s="17"/>
      <c r="K246" s="18"/>
      <c r="L246" s="1"/>
      <c r="M246" s="1"/>
      <c r="N246" s="9"/>
    </row>
    <row r="247" spans="1:14" ht="15" customHeight="1" x14ac:dyDescent="0.25">
      <c r="A247" s="51"/>
      <c r="B247" s="17"/>
      <c r="C247" s="52"/>
      <c r="D247" s="4"/>
      <c r="E247" s="7"/>
      <c r="F247" s="14"/>
      <c r="G247" s="4"/>
      <c r="H247" s="1"/>
      <c r="I247" s="1"/>
      <c r="J247" s="17"/>
      <c r="K247" s="18"/>
      <c r="L247" s="1"/>
      <c r="M247" s="1"/>
      <c r="N247" s="9"/>
    </row>
    <row r="248" spans="1:14" ht="15" customHeight="1" x14ac:dyDescent="0.25">
      <c r="A248" s="51"/>
      <c r="B248" s="17"/>
      <c r="C248" s="52"/>
      <c r="D248" s="4"/>
      <c r="E248" s="7"/>
      <c r="F248" s="14"/>
      <c r="G248" s="4"/>
      <c r="H248" s="1"/>
      <c r="I248" s="1"/>
      <c r="J248" s="17"/>
      <c r="K248" s="18"/>
      <c r="L248" s="1"/>
      <c r="M248" s="1"/>
      <c r="N248" s="9"/>
    </row>
    <row r="249" spans="1:14" ht="15" customHeight="1" x14ac:dyDescent="0.25">
      <c r="A249" s="51"/>
      <c r="B249" s="17"/>
      <c r="C249" s="7"/>
      <c r="E249" s="4"/>
      <c r="F249" s="14"/>
      <c r="G249" s="4"/>
      <c r="H249" s="1"/>
      <c r="I249" s="1"/>
      <c r="J249" s="17"/>
      <c r="K249" s="18"/>
      <c r="L249" s="1"/>
      <c r="M249" s="1"/>
      <c r="N249" s="9"/>
    </row>
    <row r="250" spans="1:14" ht="15" customHeight="1" x14ac:dyDescent="0.25">
      <c r="A250" s="51"/>
      <c r="B250" s="17"/>
      <c r="C250" s="7"/>
      <c r="E250" s="4"/>
      <c r="F250" s="14"/>
      <c r="G250" s="4"/>
      <c r="H250" s="1"/>
      <c r="I250" s="1"/>
      <c r="J250" s="17"/>
      <c r="K250" s="18"/>
      <c r="L250" s="1"/>
      <c r="M250" s="1"/>
      <c r="N250" s="9"/>
    </row>
    <row r="251" spans="1:14" ht="15" customHeight="1" x14ac:dyDescent="0.25">
      <c r="A251" s="51"/>
      <c r="B251" s="17"/>
      <c r="C251" s="52"/>
      <c r="D251" s="4"/>
      <c r="E251" s="7"/>
      <c r="F251" s="14"/>
      <c r="G251" s="4"/>
      <c r="H251" s="1"/>
      <c r="I251" s="1"/>
      <c r="J251" s="17"/>
      <c r="K251" s="18"/>
      <c r="L251" s="1"/>
      <c r="M251" s="1"/>
      <c r="N251" s="9"/>
    </row>
    <row r="252" spans="1:14" ht="15" customHeight="1" x14ac:dyDescent="0.25">
      <c r="A252" s="51"/>
      <c r="B252" s="17"/>
      <c r="C252" s="52"/>
      <c r="D252" s="4"/>
      <c r="E252" s="7"/>
      <c r="F252" s="14"/>
      <c r="G252" s="4"/>
      <c r="H252" s="1"/>
      <c r="I252" s="1"/>
      <c r="J252" s="17"/>
      <c r="K252" s="18"/>
      <c r="N252" s="9"/>
    </row>
    <row r="253" spans="1:14" ht="15" customHeight="1" x14ac:dyDescent="0.25">
      <c r="A253" s="51"/>
      <c r="B253" s="17"/>
      <c r="C253" s="52"/>
      <c r="D253" s="4"/>
      <c r="E253" s="7"/>
      <c r="F253" s="14"/>
      <c r="G253" s="4"/>
      <c r="H253" s="1"/>
      <c r="I253" s="1"/>
      <c r="J253" s="17"/>
      <c r="K253" s="18"/>
      <c r="L253" s="1"/>
      <c r="M253" s="1"/>
      <c r="N253" s="9"/>
    </row>
    <row r="254" spans="1:14" ht="15" customHeight="1" x14ac:dyDescent="0.25">
      <c r="A254" s="51"/>
      <c r="B254" s="17"/>
      <c r="C254" s="7"/>
      <c r="E254" s="4"/>
      <c r="F254" s="14"/>
      <c r="G254" s="4"/>
      <c r="H254" s="1"/>
      <c r="I254" s="1"/>
      <c r="J254" s="17"/>
      <c r="K254" s="18"/>
      <c r="L254" s="1"/>
      <c r="M254" s="1"/>
      <c r="N254" s="9"/>
    </row>
    <row r="255" spans="1:14" ht="15" customHeight="1" x14ac:dyDescent="0.25">
      <c r="A255" s="51"/>
      <c r="B255" s="17"/>
      <c r="C255" s="52"/>
      <c r="D255" s="4"/>
      <c r="E255" s="7"/>
      <c r="F255" s="14"/>
      <c r="G255" s="4"/>
      <c r="H255" s="1"/>
      <c r="I255" s="1"/>
      <c r="J255" s="17"/>
      <c r="K255" s="18"/>
      <c r="L255" s="1"/>
      <c r="M255" s="1"/>
      <c r="N255" s="9"/>
    </row>
    <row r="256" spans="1:14" ht="15" customHeight="1" x14ac:dyDescent="0.25">
      <c r="A256" s="51"/>
      <c r="B256" s="17"/>
      <c r="C256" s="52"/>
      <c r="D256" s="4"/>
      <c r="E256" s="7"/>
      <c r="F256" s="14"/>
      <c r="G256" s="4"/>
      <c r="H256" s="1"/>
      <c r="I256" s="1"/>
      <c r="J256" s="17"/>
      <c r="K256" s="18"/>
      <c r="N256" s="9"/>
    </row>
    <row r="257" spans="1:14" ht="15" customHeight="1" x14ac:dyDescent="0.25">
      <c r="A257" s="51"/>
      <c r="B257" s="17"/>
      <c r="C257" s="52"/>
      <c r="D257" s="4"/>
      <c r="E257" s="7"/>
      <c r="F257" s="14"/>
      <c r="G257" s="4"/>
      <c r="H257" s="1"/>
      <c r="I257" s="1"/>
      <c r="J257" s="17"/>
      <c r="K257" s="18"/>
      <c r="L257" s="1"/>
      <c r="M257" s="1"/>
      <c r="N257" s="9"/>
    </row>
    <row r="258" spans="1:14" ht="15" customHeight="1" x14ac:dyDescent="0.25">
      <c r="A258" s="51"/>
      <c r="B258" s="17"/>
      <c r="C258" s="7"/>
      <c r="E258" s="4"/>
      <c r="F258" s="14"/>
      <c r="G258" s="4"/>
      <c r="H258" s="1"/>
      <c r="I258" s="1"/>
      <c r="J258" s="17"/>
      <c r="K258" s="18"/>
      <c r="L258" s="1"/>
      <c r="M258" s="1"/>
      <c r="N258" s="9"/>
    </row>
    <row r="259" spans="1:14" ht="15" customHeight="1" x14ac:dyDescent="0.25">
      <c r="A259" s="51"/>
      <c r="B259" s="17"/>
      <c r="C259" s="7"/>
      <c r="E259" s="4"/>
      <c r="F259" s="14"/>
      <c r="G259" s="4"/>
      <c r="H259" s="1"/>
      <c r="I259" s="1"/>
      <c r="J259" s="17"/>
      <c r="K259" s="18"/>
      <c r="L259" s="1"/>
      <c r="M259" s="1"/>
      <c r="N259" s="9"/>
    </row>
    <row r="260" spans="1:14" ht="15" customHeight="1" x14ac:dyDescent="0.25">
      <c r="A260" s="51"/>
      <c r="B260" s="17"/>
      <c r="C260" s="7"/>
      <c r="E260" s="4"/>
      <c r="F260" s="14"/>
      <c r="G260" s="4"/>
      <c r="H260" s="1"/>
      <c r="I260" s="1"/>
      <c r="J260" s="17"/>
      <c r="K260" s="18"/>
      <c r="L260" s="1"/>
      <c r="M260" s="1"/>
      <c r="N260" s="9"/>
    </row>
    <row r="261" spans="1:14" ht="15" customHeight="1" x14ac:dyDescent="0.25">
      <c r="A261" s="51"/>
      <c r="B261" s="17"/>
      <c r="C261" s="7"/>
      <c r="E261" s="4"/>
      <c r="F261" s="14"/>
      <c r="G261" s="4"/>
      <c r="H261" s="1"/>
      <c r="I261" s="1"/>
      <c r="J261" s="17"/>
      <c r="K261" s="18"/>
      <c r="L261" s="1"/>
      <c r="M261" s="1"/>
      <c r="N261" s="9"/>
    </row>
    <row r="262" spans="1:14" ht="15" customHeight="1" x14ac:dyDescent="0.25">
      <c r="A262" s="51"/>
      <c r="B262" s="17"/>
      <c r="C262" s="7"/>
      <c r="E262" s="4"/>
      <c r="F262" s="14"/>
      <c r="G262" s="4"/>
      <c r="H262" s="1"/>
      <c r="I262" s="1"/>
      <c r="J262" s="17"/>
      <c r="K262" s="18"/>
      <c r="L262" s="1"/>
      <c r="M262" s="1"/>
      <c r="N262" s="9"/>
    </row>
    <row r="263" spans="1:14" ht="15" customHeight="1" x14ac:dyDescent="0.25">
      <c r="A263" s="51"/>
      <c r="B263" s="17"/>
      <c r="C263" s="7"/>
      <c r="E263" s="4"/>
      <c r="F263" s="14"/>
      <c r="G263" s="4"/>
      <c r="H263" s="1"/>
      <c r="I263" s="1"/>
      <c r="J263" s="17"/>
      <c r="K263" s="18"/>
      <c r="L263" s="1"/>
      <c r="M263" s="1"/>
      <c r="N263" s="9"/>
    </row>
    <row r="264" spans="1:14" ht="15" customHeight="1" x14ac:dyDescent="0.25">
      <c r="A264" s="51"/>
      <c r="B264" s="17"/>
      <c r="C264" s="58"/>
      <c r="D264" s="4"/>
      <c r="E264" s="8"/>
      <c r="F264" s="16"/>
      <c r="G264" s="6"/>
      <c r="H264" s="1"/>
      <c r="I264" s="1"/>
      <c r="J264" s="17"/>
      <c r="K264" s="18"/>
      <c r="L264" s="1"/>
      <c r="M264" s="1"/>
      <c r="N264" s="9"/>
    </row>
    <row r="265" spans="1:14" ht="15" customHeight="1" x14ac:dyDescent="0.25">
      <c r="A265" s="51"/>
      <c r="B265" s="17"/>
      <c r="C265" s="7"/>
      <c r="E265" s="4"/>
      <c r="F265" s="14"/>
      <c r="G265" s="4"/>
      <c r="H265" s="1"/>
      <c r="I265" s="1"/>
      <c r="J265" s="17"/>
      <c r="K265" s="18"/>
      <c r="L265" s="1"/>
      <c r="M265" s="1"/>
      <c r="N265" s="9"/>
    </row>
    <row r="266" spans="1:14" ht="15.75" customHeight="1" x14ac:dyDescent="0.25">
      <c r="A266" s="51"/>
      <c r="B266" s="17"/>
      <c r="C266" s="52"/>
      <c r="D266" s="4"/>
      <c r="E266" s="7"/>
      <c r="F266" s="14"/>
      <c r="G266" s="4"/>
      <c r="H266" s="26"/>
      <c r="I266" s="42"/>
      <c r="J266" s="59"/>
      <c r="K266" s="59"/>
      <c r="L266" s="60"/>
      <c r="M266" s="61"/>
      <c r="N266" s="62"/>
    </row>
    <row r="267" spans="1:14" ht="18" customHeight="1" x14ac:dyDescent="0.25">
      <c r="A267" s="51"/>
      <c r="B267" s="17"/>
      <c r="C267" s="52"/>
      <c r="D267" s="4"/>
      <c r="E267" s="7"/>
      <c r="F267" s="14"/>
      <c r="G267" s="4"/>
      <c r="H267" s="1"/>
      <c r="I267" s="1"/>
      <c r="J267" s="17"/>
      <c r="K267" s="7"/>
      <c r="L267" s="1"/>
      <c r="M267" s="4"/>
      <c r="N267" s="14"/>
    </row>
    <row r="268" spans="1:14" ht="18" customHeight="1" x14ac:dyDescent="0.25">
      <c r="A268" s="51"/>
      <c r="B268" s="17"/>
      <c r="C268" s="52"/>
      <c r="D268" s="4"/>
      <c r="E268" s="7"/>
      <c r="F268" s="14"/>
      <c r="G268" s="4"/>
      <c r="H268" s="1"/>
      <c r="I268" s="1"/>
      <c r="J268" s="17"/>
      <c r="K268" s="7"/>
      <c r="L268" s="1"/>
      <c r="M268" s="4"/>
      <c r="N268" s="14"/>
    </row>
    <row r="269" spans="1:14" ht="18" customHeight="1" x14ac:dyDescent="0.25">
      <c r="A269" s="51"/>
      <c r="B269" s="17"/>
      <c r="C269" s="52"/>
      <c r="D269" s="4"/>
      <c r="E269" s="7"/>
      <c r="F269" s="14"/>
      <c r="G269" s="4"/>
      <c r="H269" s="1"/>
      <c r="I269" s="1"/>
      <c r="J269" s="17"/>
      <c r="K269" s="7"/>
      <c r="L269" s="1"/>
      <c r="M269" s="4"/>
      <c r="N269" s="14"/>
    </row>
    <row r="270" spans="1:14" ht="18" customHeight="1" x14ac:dyDescent="0.25">
      <c r="A270" s="51"/>
      <c r="B270" s="17"/>
      <c r="C270" s="7"/>
      <c r="E270" s="4"/>
      <c r="F270" s="14"/>
      <c r="G270" s="4"/>
      <c r="H270" s="1"/>
      <c r="I270" s="1"/>
      <c r="J270" s="17"/>
      <c r="K270" s="18"/>
      <c r="L270" s="1"/>
      <c r="M270" s="1"/>
      <c r="N270" s="9"/>
    </row>
    <row r="271" spans="1:14" ht="18" customHeight="1" x14ac:dyDescent="0.25">
      <c r="A271" s="51"/>
      <c r="B271" s="25"/>
      <c r="C271" s="52"/>
      <c r="D271" s="4"/>
      <c r="E271" s="7"/>
      <c r="F271" s="14"/>
      <c r="G271" s="4"/>
      <c r="H271" s="1"/>
      <c r="I271" s="1"/>
      <c r="J271" s="17"/>
      <c r="K271" s="18"/>
      <c r="L271" s="1"/>
      <c r="M271" s="1"/>
      <c r="N271" s="9"/>
    </row>
    <row r="272" spans="1:14" ht="18" customHeight="1" x14ac:dyDescent="0.25">
      <c r="A272" s="51"/>
      <c r="B272" s="17"/>
      <c r="C272" s="52"/>
      <c r="D272" s="4"/>
      <c r="E272" s="7"/>
      <c r="F272" s="14"/>
      <c r="G272" s="4"/>
      <c r="H272" s="1"/>
      <c r="I272" s="1"/>
      <c r="J272" s="17"/>
      <c r="K272" s="18"/>
      <c r="L272" s="1"/>
      <c r="M272" s="1"/>
      <c r="N272" s="9"/>
    </row>
    <row r="273" spans="1:14" ht="18" customHeight="1" x14ac:dyDescent="0.25">
      <c r="A273" s="51"/>
      <c r="B273" s="17"/>
      <c r="C273" s="52"/>
      <c r="D273" s="4"/>
      <c r="E273" s="7"/>
      <c r="F273" s="14"/>
      <c r="G273" s="4"/>
      <c r="H273" s="1"/>
      <c r="I273" s="1"/>
      <c r="J273" s="17"/>
      <c r="K273" s="18"/>
      <c r="L273" s="1"/>
      <c r="M273" s="1"/>
      <c r="N273" s="9"/>
    </row>
    <row r="274" spans="1:14" ht="18" customHeight="1" x14ac:dyDescent="0.25">
      <c r="A274" s="51"/>
      <c r="B274" s="17"/>
      <c r="C274" s="52"/>
      <c r="D274" s="4"/>
      <c r="E274" s="7"/>
      <c r="F274" s="14"/>
      <c r="G274" s="4"/>
      <c r="H274" s="1"/>
      <c r="I274" s="1"/>
      <c r="J274" s="17"/>
      <c r="K274" s="18"/>
      <c r="L274" s="1"/>
      <c r="M274" s="1"/>
      <c r="N274" s="9"/>
    </row>
    <row r="275" spans="1:14" ht="18" customHeight="1" x14ac:dyDescent="0.25">
      <c r="A275" s="51"/>
      <c r="B275" s="17"/>
      <c r="C275" s="54"/>
      <c r="D275" s="4"/>
      <c r="E275" s="18"/>
      <c r="F275" s="9"/>
      <c r="G275" s="1"/>
      <c r="H275" s="1"/>
      <c r="I275" s="1"/>
      <c r="J275" s="17"/>
      <c r="K275" s="7"/>
      <c r="M275" s="4"/>
      <c r="N275" s="14"/>
    </row>
    <row r="276" spans="1:14" ht="18" customHeight="1" x14ac:dyDescent="0.25">
      <c r="A276" s="51"/>
      <c r="B276" s="17"/>
      <c r="C276" s="54"/>
      <c r="D276" s="4"/>
      <c r="E276" s="18"/>
      <c r="F276" s="9"/>
      <c r="G276" s="1"/>
      <c r="H276" s="1"/>
      <c r="I276" s="1"/>
      <c r="J276" s="17"/>
      <c r="K276" s="7"/>
      <c r="M276" s="4"/>
      <c r="N276" s="14"/>
    </row>
    <row r="277" spans="1:14" ht="18" customHeight="1" x14ac:dyDescent="0.25">
      <c r="A277" s="51"/>
      <c r="B277" s="17"/>
      <c r="C277" s="54"/>
      <c r="D277" s="4"/>
      <c r="E277" s="18"/>
      <c r="F277" s="9"/>
      <c r="G277" s="1"/>
      <c r="H277" s="1"/>
      <c r="I277" s="1"/>
      <c r="J277" s="17"/>
      <c r="K277" s="7"/>
      <c r="M277" s="4"/>
      <c r="N277" s="14"/>
    </row>
    <row r="278" spans="1:14" ht="18" customHeight="1" x14ac:dyDescent="0.25">
      <c r="A278" s="51"/>
      <c r="B278" s="17"/>
      <c r="C278" s="54"/>
      <c r="D278" s="4"/>
      <c r="E278" s="18"/>
      <c r="F278" s="9"/>
      <c r="G278" s="1"/>
      <c r="H278" s="1"/>
      <c r="I278" s="1"/>
      <c r="J278" s="17"/>
      <c r="K278" s="18"/>
      <c r="L278" s="1"/>
      <c r="M278" s="1"/>
      <c r="N278" s="9"/>
    </row>
    <row r="279" spans="1:14" ht="18" customHeight="1" x14ac:dyDescent="0.25">
      <c r="A279" s="51"/>
      <c r="B279" s="17"/>
      <c r="C279" s="54"/>
      <c r="D279" s="4"/>
      <c r="E279" s="18"/>
      <c r="F279" s="9"/>
      <c r="G279" s="1"/>
      <c r="H279" s="1"/>
      <c r="I279" s="1"/>
      <c r="J279" s="17"/>
      <c r="K279" s="18"/>
      <c r="L279" s="1"/>
      <c r="M279" s="1"/>
      <c r="N279" s="9"/>
    </row>
    <row r="280" spans="1:14" ht="18" customHeight="1" x14ac:dyDescent="0.25">
      <c r="A280" s="51"/>
      <c r="B280" s="17"/>
      <c r="C280" s="54"/>
      <c r="D280" s="4"/>
      <c r="E280" s="18"/>
      <c r="F280" s="9"/>
      <c r="G280" s="1"/>
      <c r="H280" s="1"/>
      <c r="I280" s="1"/>
      <c r="J280" s="17"/>
      <c r="K280" s="18"/>
      <c r="L280" s="1"/>
      <c r="M280" s="1"/>
      <c r="N280" s="9"/>
    </row>
    <row r="281" spans="1:14" ht="18" customHeight="1" x14ac:dyDescent="0.25">
      <c r="A281" s="51"/>
      <c r="B281" s="17"/>
      <c r="C281" s="54"/>
      <c r="D281" s="4"/>
      <c r="E281" s="18"/>
      <c r="F281" s="9"/>
      <c r="G281" s="1"/>
      <c r="H281" s="1"/>
      <c r="I281" s="1"/>
      <c r="J281" s="17"/>
      <c r="K281" s="18"/>
      <c r="L281" s="1"/>
      <c r="M281" s="1"/>
      <c r="N281" s="9"/>
    </row>
    <row r="282" spans="1:14" ht="18" customHeight="1" x14ac:dyDescent="0.25">
      <c r="A282" s="51"/>
      <c r="B282" s="17"/>
      <c r="C282" s="54"/>
      <c r="D282" s="4"/>
      <c r="E282" s="18"/>
      <c r="F282" s="9"/>
      <c r="G282" s="1"/>
      <c r="H282" s="1"/>
      <c r="I282" s="1"/>
      <c r="J282" s="17"/>
      <c r="K282" s="18"/>
      <c r="L282" s="1"/>
      <c r="M282" s="1"/>
      <c r="N282" s="9"/>
    </row>
    <row r="283" spans="1:14" ht="18" customHeight="1" x14ac:dyDescent="0.25">
      <c r="A283" s="51"/>
      <c r="B283" s="17"/>
      <c r="C283" s="54"/>
      <c r="D283" s="4"/>
      <c r="E283" s="18"/>
      <c r="F283" s="9"/>
      <c r="G283" s="1"/>
      <c r="H283" s="1"/>
      <c r="I283" s="1"/>
      <c r="J283" s="17"/>
      <c r="K283" s="18"/>
      <c r="L283" s="1"/>
      <c r="N283" s="22"/>
    </row>
    <row r="284" spans="1:14" ht="15" customHeight="1" x14ac:dyDescent="0.25">
      <c r="A284" s="51"/>
      <c r="B284" s="17"/>
      <c r="C284" s="54"/>
      <c r="D284" s="4"/>
      <c r="E284" s="18"/>
      <c r="F284" s="9"/>
      <c r="G284" s="1"/>
      <c r="H284" s="1"/>
      <c r="I284" s="1"/>
      <c r="J284" s="17"/>
      <c r="K284" s="18"/>
      <c r="L284" s="1"/>
      <c r="M284" s="1"/>
      <c r="N284" s="9"/>
    </row>
    <row r="285" spans="1:14" ht="15" customHeight="1" x14ac:dyDescent="0.25">
      <c r="A285" s="51"/>
      <c r="B285" s="17"/>
      <c r="C285" s="54"/>
      <c r="D285" s="4"/>
      <c r="E285" s="18"/>
      <c r="F285" s="9"/>
      <c r="G285" s="1"/>
      <c r="H285" s="1"/>
      <c r="I285" s="1"/>
      <c r="J285" s="17"/>
      <c r="K285" s="18"/>
      <c r="L285" s="1"/>
      <c r="M285" s="1"/>
      <c r="N285" s="9"/>
    </row>
    <row r="286" spans="1:14" ht="15" customHeight="1" x14ac:dyDescent="0.25">
      <c r="A286" s="51"/>
      <c r="B286" s="17"/>
      <c r="C286" s="54"/>
      <c r="D286" s="4"/>
      <c r="E286" s="18"/>
      <c r="F286" s="9"/>
      <c r="G286" s="1"/>
      <c r="H286" s="1"/>
      <c r="I286" s="1"/>
      <c r="J286" s="17"/>
      <c r="K286" s="18"/>
      <c r="L286" s="1"/>
      <c r="M286" s="1"/>
      <c r="N286" s="9"/>
    </row>
    <row r="287" spans="1:14" ht="15" customHeight="1" x14ac:dyDescent="0.25">
      <c r="A287" s="51"/>
      <c r="B287" s="17"/>
      <c r="C287" s="54"/>
      <c r="D287" s="4"/>
      <c r="E287" s="18"/>
      <c r="F287" s="9"/>
      <c r="G287" s="1"/>
      <c r="H287" s="1"/>
      <c r="I287" s="1"/>
      <c r="J287" s="17"/>
      <c r="K287" s="18"/>
      <c r="L287" s="1"/>
      <c r="M287" s="1"/>
      <c r="N287" s="9"/>
    </row>
    <row r="288" spans="1:14" ht="15" customHeight="1" x14ac:dyDescent="0.25">
      <c r="A288" s="51"/>
      <c r="B288" s="17"/>
      <c r="C288" s="52"/>
      <c r="D288" s="4"/>
      <c r="E288" s="7"/>
      <c r="F288" s="14"/>
      <c r="G288" s="1"/>
      <c r="H288" s="1"/>
      <c r="I288" s="1"/>
      <c r="J288" s="17"/>
      <c r="K288" s="18"/>
      <c r="L288" s="1"/>
      <c r="M288" s="1"/>
      <c r="N288" s="9"/>
    </row>
    <row r="289" spans="1:14" ht="15" customHeight="1" x14ac:dyDescent="0.25">
      <c r="A289" s="51"/>
      <c r="B289" s="17"/>
      <c r="C289" s="52"/>
      <c r="D289" s="4"/>
      <c r="E289" s="7"/>
      <c r="F289" s="14"/>
      <c r="G289" s="1"/>
      <c r="H289" s="1"/>
      <c r="I289" s="1"/>
      <c r="J289" s="17"/>
      <c r="K289" s="18"/>
      <c r="L289" s="1"/>
      <c r="M289" s="1"/>
      <c r="N289" s="9"/>
    </row>
    <row r="290" spans="1:14" ht="18" customHeight="1" x14ac:dyDescent="0.25">
      <c r="A290" s="51"/>
      <c r="B290" s="17"/>
      <c r="C290" s="52"/>
      <c r="D290" s="4"/>
      <c r="E290" s="7"/>
      <c r="F290" s="14"/>
      <c r="G290" s="1"/>
      <c r="H290" s="1"/>
      <c r="I290" s="1"/>
      <c r="J290" s="17"/>
      <c r="K290" s="18"/>
      <c r="L290" s="1"/>
      <c r="M290" s="1"/>
      <c r="N290" s="9"/>
    </row>
    <row r="291" spans="1:14" ht="18" customHeight="1" x14ac:dyDescent="0.25">
      <c r="A291" s="51"/>
      <c r="B291" s="17"/>
      <c r="C291" s="52"/>
      <c r="D291" s="4"/>
      <c r="E291" s="7"/>
      <c r="F291" s="14"/>
      <c r="G291" s="1"/>
      <c r="H291" s="1"/>
      <c r="I291" s="1"/>
      <c r="J291" s="17"/>
      <c r="K291" s="18"/>
      <c r="L291" s="1"/>
      <c r="M291" s="1"/>
      <c r="N291" s="9"/>
    </row>
    <row r="292" spans="1:14" ht="18" customHeight="1" x14ac:dyDescent="0.25">
      <c r="A292" s="51"/>
      <c r="B292" s="17"/>
      <c r="C292" s="52"/>
      <c r="D292" s="4"/>
      <c r="E292" s="7"/>
      <c r="F292" s="14"/>
      <c r="G292" s="1"/>
      <c r="H292" s="1"/>
      <c r="I292" s="1"/>
      <c r="J292" s="17"/>
      <c r="K292" s="18"/>
      <c r="L292" s="1"/>
      <c r="M292" s="1"/>
      <c r="N292" s="9"/>
    </row>
    <row r="293" spans="1:14" ht="18" customHeight="1" x14ac:dyDescent="0.25">
      <c r="A293" s="51"/>
      <c r="B293" s="17"/>
      <c r="C293" s="52"/>
      <c r="D293" s="4"/>
      <c r="E293" s="7"/>
      <c r="F293" s="14"/>
      <c r="G293" s="1"/>
      <c r="H293" s="1"/>
      <c r="I293" s="1"/>
      <c r="J293" s="17"/>
      <c r="K293" s="18"/>
      <c r="L293" s="1"/>
      <c r="M293" s="1"/>
      <c r="N293" s="9"/>
    </row>
    <row r="294" spans="1:14" ht="18" customHeight="1" x14ac:dyDescent="0.25">
      <c r="A294" s="51"/>
      <c r="B294" s="17"/>
      <c r="C294" s="52"/>
      <c r="D294" s="4"/>
      <c r="E294" s="7"/>
      <c r="F294" s="14"/>
      <c r="G294" s="1"/>
      <c r="H294" s="1"/>
      <c r="I294" s="1"/>
      <c r="J294" s="17"/>
      <c r="K294" s="18"/>
      <c r="L294" s="1"/>
      <c r="M294" s="1"/>
      <c r="N294" s="9"/>
    </row>
    <row r="295" spans="1:14" ht="18" customHeight="1" x14ac:dyDescent="0.25">
      <c r="A295" s="51"/>
      <c r="B295" s="17"/>
      <c r="C295" s="52"/>
      <c r="D295" s="4"/>
      <c r="E295" s="7"/>
      <c r="F295" s="14"/>
      <c r="G295" s="1"/>
      <c r="H295" s="1"/>
      <c r="I295" s="1"/>
      <c r="J295" s="17"/>
      <c r="K295" s="18"/>
      <c r="L295" s="1"/>
      <c r="M295" s="1"/>
      <c r="N295" s="9"/>
    </row>
    <row r="296" spans="1:14" ht="18" customHeight="1" x14ac:dyDescent="0.25">
      <c r="A296" s="51"/>
      <c r="B296" s="17"/>
      <c r="C296" s="52"/>
      <c r="D296" s="4"/>
      <c r="E296" s="7"/>
      <c r="F296" s="14"/>
      <c r="G296" s="1"/>
      <c r="H296" s="1"/>
      <c r="I296" s="1"/>
      <c r="J296" s="17"/>
      <c r="K296" s="18"/>
      <c r="L296" s="1"/>
      <c r="M296" s="1"/>
      <c r="N296" s="9"/>
    </row>
    <row r="297" spans="1:14" ht="18" customHeight="1" x14ac:dyDescent="0.25">
      <c r="A297" s="51"/>
      <c r="B297" s="17"/>
      <c r="C297" s="52"/>
      <c r="D297" s="4"/>
      <c r="E297" s="7"/>
      <c r="F297" s="14"/>
      <c r="G297" s="1"/>
      <c r="H297" s="1"/>
      <c r="I297" s="1"/>
      <c r="J297" s="17"/>
      <c r="K297" s="18"/>
      <c r="L297" s="1"/>
      <c r="M297" s="1"/>
      <c r="N297" s="9"/>
    </row>
    <row r="298" spans="1:14" ht="18" customHeight="1" x14ac:dyDescent="0.25">
      <c r="A298" s="51"/>
      <c r="B298" s="17"/>
      <c r="C298" s="52"/>
      <c r="D298" s="4"/>
      <c r="E298" s="7"/>
      <c r="F298" s="14"/>
      <c r="G298" s="1"/>
      <c r="H298" s="1"/>
      <c r="I298" s="1"/>
      <c r="J298" s="17"/>
      <c r="K298" s="18"/>
      <c r="L298" s="1"/>
      <c r="M298" s="1"/>
      <c r="N298" s="9"/>
    </row>
    <row r="299" spans="1:14" ht="18" customHeight="1" x14ac:dyDescent="0.25">
      <c r="A299" s="51"/>
      <c r="B299" s="17"/>
      <c r="C299" s="52"/>
      <c r="D299" s="4"/>
      <c r="E299" s="7"/>
      <c r="F299" s="14"/>
      <c r="G299" s="1"/>
      <c r="H299" s="1"/>
      <c r="I299" s="1"/>
      <c r="J299" s="17"/>
      <c r="K299" s="18"/>
      <c r="L299" s="1"/>
      <c r="M299" s="1"/>
      <c r="N299" s="9"/>
    </row>
    <row r="300" spans="1:14" ht="18" customHeight="1" x14ac:dyDescent="0.25">
      <c r="A300" s="51"/>
      <c r="B300" s="17"/>
      <c r="C300" s="52"/>
      <c r="D300" s="4"/>
      <c r="E300" s="7"/>
      <c r="F300" s="14"/>
      <c r="G300" s="1"/>
      <c r="H300" s="1"/>
      <c r="I300" s="1"/>
      <c r="J300" s="17"/>
      <c r="K300" s="18"/>
      <c r="L300" s="1"/>
      <c r="M300" s="1"/>
      <c r="N300" s="9"/>
    </row>
    <row r="301" spans="1:14" ht="18" customHeight="1" x14ac:dyDescent="0.25">
      <c r="A301" s="51"/>
      <c r="B301" s="17"/>
      <c r="C301" s="52"/>
      <c r="D301" s="4"/>
      <c r="E301" s="7"/>
      <c r="F301" s="14"/>
      <c r="G301" s="1"/>
      <c r="H301" s="1"/>
      <c r="I301" s="1"/>
      <c r="J301" s="17"/>
      <c r="K301" s="18"/>
      <c r="L301" s="1"/>
      <c r="M301" s="1"/>
      <c r="N301" s="9"/>
    </row>
    <row r="302" spans="1:14" ht="18" customHeight="1" x14ac:dyDescent="0.25">
      <c r="A302" s="51"/>
      <c r="B302" s="17"/>
      <c r="C302" s="18"/>
      <c r="D302" s="1"/>
      <c r="E302" s="1"/>
      <c r="F302" s="9"/>
      <c r="G302" s="1"/>
      <c r="H302" s="1"/>
      <c r="I302" s="1"/>
      <c r="J302" s="17"/>
      <c r="K302" s="18"/>
      <c r="L302" s="3"/>
      <c r="M302" s="1"/>
      <c r="N302" s="9"/>
    </row>
    <row r="303" spans="1:14" ht="18" customHeight="1" x14ac:dyDescent="0.25">
      <c r="A303" s="51"/>
      <c r="B303" s="17"/>
      <c r="C303" s="18"/>
      <c r="D303" s="1"/>
      <c r="E303" s="1"/>
      <c r="F303" s="9"/>
      <c r="G303" s="1"/>
      <c r="H303" s="1"/>
      <c r="I303" s="1"/>
      <c r="J303" s="17"/>
      <c r="K303" s="18"/>
      <c r="L303" s="53"/>
      <c r="M303" s="1"/>
      <c r="N303" s="9"/>
    </row>
    <row r="304" spans="1:14" ht="18" customHeight="1" x14ac:dyDescent="0.25">
      <c r="A304" s="51"/>
      <c r="B304" s="17"/>
      <c r="C304" s="18"/>
      <c r="D304" s="53"/>
      <c r="E304" s="1"/>
      <c r="F304" s="9"/>
      <c r="G304" s="1"/>
      <c r="H304" s="1"/>
      <c r="I304" s="1"/>
      <c r="J304" s="17"/>
      <c r="K304" s="18"/>
      <c r="L304" s="1"/>
      <c r="M304" s="1"/>
      <c r="N304" s="9"/>
    </row>
    <row r="305" spans="1:14" ht="18" customHeight="1" x14ac:dyDescent="0.25">
      <c r="A305" s="51"/>
      <c r="B305" s="17"/>
      <c r="C305" s="7"/>
      <c r="E305" s="4"/>
      <c r="F305" s="14"/>
      <c r="G305" s="1"/>
      <c r="H305" s="1"/>
      <c r="I305" s="1"/>
      <c r="J305" s="17"/>
      <c r="K305" s="18"/>
      <c r="L305" s="1"/>
      <c r="M305" s="1"/>
      <c r="N305" s="9"/>
    </row>
    <row r="306" spans="1:14" ht="18" customHeight="1" x14ac:dyDescent="0.25">
      <c r="A306" s="51"/>
      <c r="B306" s="17"/>
      <c r="C306" s="7"/>
      <c r="E306" s="4"/>
      <c r="F306" s="14"/>
      <c r="G306" s="1"/>
      <c r="H306" s="1"/>
      <c r="I306" s="1"/>
      <c r="J306" s="17"/>
      <c r="K306" s="18"/>
      <c r="L306" s="1"/>
      <c r="M306" s="1"/>
      <c r="N306" s="9"/>
    </row>
    <row r="307" spans="1:14" ht="18" customHeight="1" x14ac:dyDescent="0.25">
      <c r="A307" s="51"/>
      <c r="B307" s="17"/>
      <c r="C307" s="7"/>
      <c r="E307" s="4"/>
      <c r="F307" s="14"/>
      <c r="G307" s="1"/>
      <c r="H307" s="1"/>
      <c r="I307" s="1"/>
      <c r="J307" s="17"/>
      <c r="K307" s="18"/>
      <c r="L307" s="1"/>
      <c r="M307" s="1"/>
      <c r="N307" s="9"/>
    </row>
    <row r="308" spans="1:14" ht="18" customHeight="1" x14ac:dyDescent="0.25">
      <c r="A308" s="51"/>
      <c r="B308" s="17"/>
      <c r="C308" s="54"/>
      <c r="D308" s="4"/>
      <c r="E308" s="18"/>
      <c r="F308" s="9"/>
      <c r="G308" s="1"/>
      <c r="H308" s="1"/>
      <c r="I308" s="1"/>
      <c r="J308" s="17"/>
      <c r="K308" s="18"/>
      <c r="L308" s="1"/>
      <c r="M308" s="1"/>
      <c r="N308" s="9"/>
    </row>
    <row r="309" spans="1:14" ht="18" customHeight="1" x14ac:dyDescent="0.25">
      <c r="A309" s="51"/>
      <c r="B309" s="17"/>
      <c r="C309" s="54"/>
      <c r="D309" s="4"/>
      <c r="E309" s="18"/>
      <c r="F309" s="9"/>
      <c r="G309" s="1"/>
      <c r="H309" s="1"/>
      <c r="I309" s="1"/>
      <c r="J309" s="17"/>
      <c r="K309" s="18"/>
      <c r="L309" s="1"/>
      <c r="M309" s="1"/>
      <c r="N309" s="9"/>
    </row>
    <row r="310" spans="1:14" ht="18" customHeight="1" x14ac:dyDescent="0.25">
      <c r="A310" s="51"/>
      <c r="B310" s="17"/>
      <c r="C310" s="54"/>
      <c r="D310" s="4"/>
      <c r="E310" s="18"/>
      <c r="F310" s="9"/>
      <c r="G310" s="1"/>
      <c r="H310" s="1"/>
      <c r="I310" s="1"/>
      <c r="J310" s="17"/>
      <c r="K310" s="18"/>
      <c r="L310" s="1"/>
      <c r="M310" s="1"/>
      <c r="N310" s="9"/>
    </row>
    <row r="311" spans="1:14" ht="18" customHeight="1" x14ac:dyDescent="0.25">
      <c r="A311" s="51"/>
      <c r="B311" s="17"/>
      <c r="C311" s="54"/>
      <c r="D311" s="4"/>
      <c r="E311" s="18"/>
      <c r="F311" s="9"/>
      <c r="G311" s="1"/>
      <c r="H311" s="1"/>
      <c r="I311" s="1"/>
      <c r="J311" s="17"/>
      <c r="K311" s="18"/>
      <c r="L311" s="1"/>
      <c r="M311" s="1"/>
      <c r="N311" s="9"/>
    </row>
    <row r="312" spans="1:14" ht="18" customHeight="1" x14ac:dyDescent="0.25">
      <c r="A312" s="51"/>
      <c r="B312" s="17"/>
      <c r="C312" s="54"/>
      <c r="D312" s="4"/>
      <c r="E312" s="18"/>
      <c r="F312" s="9"/>
      <c r="G312" s="1"/>
      <c r="H312" s="1"/>
      <c r="I312" s="1"/>
      <c r="J312" s="17"/>
      <c r="K312" s="18"/>
      <c r="L312" s="1"/>
      <c r="M312" s="1"/>
      <c r="N312" s="9"/>
    </row>
    <row r="313" spans="1:14" ht="18" customHeight="1" x14ac:dyDescent="0.25">
      <c r="A313" s="51"/>
      <c r="B313" s="17"/>
      <c r="C313" s="18"/>
      <c r="D313" s="64"/>
      <c r="E313" s="1"/>
      <c r="F313" s="9"/>
      <c r="G313" s="1"/>
      <c r="H313" s="1"/>
      <c r="I313" s="1"/>
      <c r="J313" s="17"/>
      <c r="K313" s="18"/>
      <c r="L313" s="1"/>
      <c r="M313" s="1"/>
      <c r="N313" s="9"/>
    </row>
    <row r="314" spans="1:14" ht="18" customHeight="1" x14ac:dyDescent="0.25">
      <c r="A314" s="51"/>
      <c r="B314" s="17"/>
      <c r="C314" s="54"/>
      <c r="D314" s="4"/>
      <c r="E314" s="18"/>
      <c r="F314" s="9"/>
      <c r="G314" s="1"/>
      <c r="H314" s="1"/>
      <c r="I314" s="1"/>
      <c r="J314" s="17"/>
      <c r="K314" s="18"/>
      <c r="L314" s="1"/>
      <c r="M314" s="1"/>
      <c r="N314" s="9"/>
    </row>
    <row r="315" spans="1:14" ht="18" customHeight="1" x14ac:dyDescent="0.25">
      <c r="A315" s="51"/>
      <c r="B315" s="17"/>
      <c r="C315" s="54"/>
      <c r="D315" s="4"/>
      <c r="E315" s="18"/>
      <c r="F315" s="9"/>
      <c r="G315" s="1"/>
      <c r="H315" s="1"/>
      <c r="I315" s="1"/>
      <c r="J315" s="17"/>
      <c r="K315" s="18"/>
      <c r="L315" s="1"/>
      <c r="M315" s="1"/>
      <c r="N315" s="9"/>
    </row>
    <row r="316" spans="1:14" ht="18" customHeight="1" x14ac:dyDescent="0.25">
      <c r="A316" s="51"/>
      <c r="B316" s="17"/>
      <c r="C316" s="54"/>
      <c r="D316" s="4"/>
      <c r="E316" s="18"/>
      <c r="F316" s="9"/>
      <c r="G316" s="1"/>
      <c r="H316" s="1"/>
      <c r="I316" s="1"/>
      <c r="J316" s="17"/>
      <c r="K316" s="18"/>
      <c r="L316" s="1"/>
      <c r="M316" s="1"/>
      <c r="N316" s="9"/>
    </row>
    <row r="317" spans="1:14" ht="18" customHeight="1" x14ac:dyDescent="0.25">
      <c r="A317" s="51"/>
      <c r="B317" s="17"/>
      <c r="C317" s="54"/>
      <c r="D317" s="4"/>
      <c r="E317" s="18"/>
      <c r="F317" s="9"/>
      <c r="G317" s="1"/>
      <c r="H317" s="1"/>
      <c r="I317" s="1"/>
      <c r="J317" s="17"/>
      <c r="K317" s="18"/>
      <c r="L317" s="1"/>
      <c r="M317" s="1"/>
      <c r="N317" s="9"/>
    </row>
    <row r="318" spans="1:14" ht="18" customHeight="1" x14ac:dyDescent="0.25">
      <c r="A318" s="51"/>
      <c r="B318" s="17"/>
      <c r="C318" s="54"/>
      <c r="D318" s="4"/>
      <c r="E318" s="18"/>
      <c r="F318" s="9"/>
      <c r="G318" s="1"/>
      <c r="H318" s="1"/>
      <c r="I318" s="1"/>
      <c r="J318" s="17"/>
      <c r="K318" s="18"/>
      <c r="L318" s="1"/>
      <c r="M318" s="1"/>
      <c r="N318" s="9"/>
    </row>
    <row r="319" spans="1:14" ht="18" customHeight="1" x14ac:dyDescent="0.25">
      <c r="A319" s="51"/>
      <c r="B319" s="17"/>
      <c r="C319" s="54"/>
      <c r="D319" s="4"/>
      <c r="E319" s="18"/>
      <c r="F319" s="9"/>
      <c r="G319" s="1"/>
      <c r="H319" s="1"/>
      <c r="I319" s="1"/>
      <c r="J319" s="17"/>
      <c r="K319" s="18"/>
      <c r="L319" s="1"/>
      <c r="M319" s="1"/>
      <c r="N319" s="9"/>
    </row>
    <row r="320" spans="1:14" ht="18" customHeight="1" x14ac:dyDescent="0.25">
      <c r="A320" s="51"/>
      <c r="B320" s="17"/>
      <c r="C320" s="54"/>
      <c r="D320" s="4"/>
      <c r="E320" s="18"/>
      <c r="F320" s="9"/>
      <c r="G320" s="1"/>
      <c r="H320" s="1"/>
      <c r="I320" s="1"/>
      <c r="J320" s="17"/>
      <c r="K320" s="18"/>
      <c r="L320" s="1"/>
      <c r="M320" s="1"/>
      <c r="N320" s="9"/>
    </row>
    <row r="321" spans="1:14" ht="18" customHeight="1" x14ac:dyDescent="0.25">
      <c r="A321" s="51"/>
      <c r="B321" s="17"/>
      <c r="C321" s="54"/>
      <c r="D321" s="4"/>
      <c r="E321" s="18"/>
      <c r="F321" s="9"/>
      <c r="G321" s="1"/>
      <c r="H321" s="1"/>
      <c r="I321" s="1"/>
      <c r="J321" s="17"/>
      <c r="K321" s="18"/>
      <c r="L321" s="1"/>
      <c r="M321" s="1"/>
      <c r="N321" s="9"/>
    </row>
    <row r="322" spans="1:14" ht="18" customHeight="1" x14ac:dyDescent="0.25">
      <c r="A322" s="51"/>
      <c r="B322" s="17"/>
      <c r="C322" s="54"/>
      <c r="D322" s="4"/>
      <c r="E322" s="18"/>
      <c r="F322" s="9"/>
      <c r="G322" s="1"/>
      <c r="H322" s="1"/>
      <c r="I322" s="1"/>
      <c r="J322" s="17"/>
      <c r="K322" s="18"/>
      <c r="L322" s="1"/>
      <c r="M322" s="1"/>
      <c r="N322" s="9"/>
    </row>
    <row r="323" spans="1:14" ht="18" customHeight="1" x14ac:dyDescent="0.25">
      <c r="A323" s="51"/>
      <c r="B323" s="17"/>
      <c r="C323" s="54"/>
      <c r="D323" s="4"/>
      <c r="E323" s="18"/>
      <c r="F323" s="9"/>
      <c r="G323" s="1"/>
      <c r="H323" s="1"/>
      <c r="I323" s="1"/>
      <c r="J323" s="17"/>
      <c r="K323" s="18"/>
      <c r="L323" s="1"/>
      <c r="M323" s="1"/>
      <c r="N323" s="9"/>
    </row>
    <row r="324" spans="1:14" ht="18" customHeight="1" x14ac:dyDescent="0.25">
      <c r="A324" s="51"/>
      <c r="B324" s="17"/>
      <c r="C324" s="54"/>
      <c r="D324" s="4"/>
      <c r="F324" s="9"/>
      <c r="G324" s="1"/>
      <c r="H324" s="1"/>
      <c r="I324" s="1"/>
      <c r="J324" s="17"/>
      <c r="K324" s="18"/>
      <c r="L324" s="1"/>
      <c r="M324" s="1"/>
      <c r="N324" s="9"/>
    </row>
    <row r="325" spans="1:14" ht="18" customHeight="1" x14ac:dyDescent="0.25">
      <c r="A325" s="51"/>
      <c r="B325" s="17"/>
      <c r="C325" s="54"/>
      <c r="D325" s="4"/>
      <c r="E325" s="18"/>
      <c r="F325" s="9"/>
      <c r="G325" s="1"/>
      <c r="H325" s="1"/>
      <c r="I325" s="1"/>
      <c r="J325" s="17"/>
      <c r="K325" s="18"/>
      <c r="L325" s="1"/>
      <c r="M325" s="1"/>
      <c r="N325" s="9"/>
    </row>
    <row r="326" spans="1:14" ht="18" customHeight="1" x14ac:dyDescent="0.25">
      <c r="A326" s="51"/>
      <c r="B326" s="17"/>
      <c r="C326" s="54"/>
      <c r="D326" s="4"/>
      <c r="E326" s="18"/>
      <c r="F326" s="9"/>
      <c r="G326" s="1"/>
      <c r="H326" s="1"/>
      <c r="I326" s="1"/>
      <c r="J326" s="17"/>
      <c r="K326" s="18"/>
      <c r="L326" s="1"/>
      <c r="M326" s="1"/>
      <c r="N326" s="9"/>
    </row>
    <row r="327" spans="1:14" ht="18" customHeight="1" x14ac:dyDescent="0.25">
      <c r="A327" s="51"/>
      <c r="B327" s="17"/>
      <c r="C327" s="54"/>
      <c r="D327" s="4"/>
      <c r="E327" s="18"/>
      <c r="F327" s="9"/>
      <c r="G327" s="1"/>
      <c r="H327" s="1"/>
      <c r="I327" s="1"/>
      <c r="J327" s="17"/>
      <c r="K327" s="18"/>
      <c r="L327" s="1"/>
      <c r="M327" s="1"/>
      <c r="N327" s="9"/>
    </row>
    <row r="328" spans="1:14" ht="18" customHeight="1" x14ac:dyDescent="0.25">
      <c r="A328" s="51"/>
      <c r="B328" s="17"/>
      <c r="C328" s="18"/>
      <c r="D328" s="53"/>
      <c r="E328" s="1"/>
      <c r="F328" s="9"/>
      <c r="G328" s="1"/>
      <c r="H328" s="1"/>
      <c r="I328" s="1"/>
      <c r="J328" s="17"/>
      <c r="K328" s="18"/>
      <c r="L328" s="1"/>
      <c r="M328" s="1"/>
      <c r="N328" s="9"/>
    </row>
    <row r="329" spans="1:14" ht="18" customHeight="1" x14ac:dyDescent="0.25">
      <c r="A329" s="51"/>
      <c r="B329" s="17"/>
      <c r="C329" s="54"/>
      <c r="D329" s="4"/>
      <c r="E329" s="18"/>
      <c r="F329" s="9"/>
      <c r="G329" s="1"/>
      <c r="H329" s="1"/>
      <c r="I329" s="1"/>
      <c r="J329" s="17"/>
      <c r="K329" s="18"/>
      <c r="L329" s="1"/>
      <c r="M329" s="1"/>
      <c r="N329" s="9"/>
    </row>
    <row r="330" spans="1:14" ht="18" customHeight="1" x14ac:dyDescent="0.25">
      <c r="A330" s="51"/>
      <c r="B330" s="17"/>
      <c r="C330" s="54"/>
      <c r="D330" s="4"/>
      <c r="E330" s="18"/>
      <c r="F330" s="9"/>
      <c r="G330" s="1"/>
      <c r="H330" s="1"/>
      <c r="I330" s="1"/>
      <c r="J330" s="17"/>
      <c r="K330" s="18"/>
      <c r="L330" s="1"/>
      <c r="M330" s="1"/>
      <c r="N330" s="9"/>
    </row>
    <row r="331" spans="1:14" ht="18" customHeight="1" x14ac:dyDescent="0.25">
      <c r="A331" s="51"/>
      <c r="B331" s="17"/>
      <c r="C331" s="54"/>
      <c r="D331" s="4"/>
      <c r="E331" s="18"/>
      <c r="F331" s="9"/>
      <c r="G331" s="1"/>
      <c r="H331" s="1"/>
      <c r="I331" s="1"/>
      <c r="J331" s="17"/>
      <c r="K331" s="18"/>
      <c r="L331" s="1"/>
      <c r="M331" s="1"/>
      <c r="N331" s="9"/>
    </row>
    <row r="332" spans="1:14" ht="18" customHeight="1" x14ac:dyDescent="0.25">
      <c r="A332" s="51"/>
      <c r="B332" s="17"/>
      <c r="C332" s="54"/>
      <c r="D332" s="4"/>
      <c r="E332" s="18"/>
      <c r="F332" s="9"/>
      <c r="G332" s="1"/>
      <c r="H332" s="1"/>
      <c r="I332" s="1"/>
      <c r="J332" s="17"/>
      <c r="K332" s="18"/>
      <c r="L332" s="1"/>
      <c r="M332" s="1"/>
      <c r="N332" s="9"/>
    </row>
    <row r="333" spans="1:14" ht="18" customHeight="1" x14ac:dyDescent="0.25">
      <c r="A333" s="51"/>
      <c r="B333" s="17"/>
      <c r="C333" s="54"/>
      <c r="D333" s="4"/>
      <c r="E333" s="18"/>
      <c r="F333" s="9"/>
      <c r="G333" s="1"/>
      <c r="H333" s="1"/>
      <c r="I333" s="1"/>
      <c r="J333" s="17"/>
      <c r="K333" s="18"/>
      <c r="L333" s="1"/>
      <c r="M333" s="1"/>
      <c r="N333" s="9"/>
    </row>
    <row r="334" spans="1:14" ht="18" customHeight="1" x14ac:dyDescent="0.25">
      <c r="A334" s="51"/>
      <c r="B334" s="17"/>
      <c r="C334" s="54"/>
      <c r="D334" s="4"/>
      <c r="E334" s="18"/>
      <c r="F334" s="9"/>
      <c r="G334" s="1"/>
      <c r="H334" s="1"/>
      <c r="I334" s="1"/>
      <c r="J334" s="17"/>
      <c r="K334" s="18"/>
      <c r="L334" s="1"/>
      <c r="M334" s="1"/>
      <c r="N334" s="9"/>
    </row>
    <row r="335" spans="1:14" ht="18" customHeight="1" x14ac:dyDescent="0.25">
      <c r="A335" s="51"/>
      <c r="B335" s="17"/>
      <c r="C335" s="54"/>
      <c r="D335" s="4"/>
      <c r="E335" s="18"/>
      <c r="F335" s="9"/>
      <c r="G335" s="1"/>
      <c r="H335" s="1"/>
      <c r="I335" s="1"/>
      <c r="J335" s="17"/>
      <c r="K335" s="18"/>
      <c r="L335" s="1"/>
      <c r="M335" s="1"/>
      <c r="N335" s="9"/>
    </row>
    <row r="336" spans="1:14" ht="18" customHeight="1" x14ac:dyDescent="0.25">
      <c r="A336" s="51"/>
      <c r="B336" s="17"/>
      <c r="C336" s="54"/>
      <c r="D336" s="4"/>
      <c r="E336" s="18"/>
      <c r="F336" s="9"/>
      <c r="G336" s="1"/>
      <c r="H336" s="1"/>
      <c r="I336" s="1"/>
      <c r="J336" s="17"/>
      <c r="K336" s="18"/>
      <c r="L336" s="1"/>
      <c r="M336" s="1"/>
      <c r="N336" s="9"/>
    </row>
    <row r="337" spans="1:14" ht="18" customHeight="1" x14ac:dyDescent="0.25">
      <c r="A337" s="51"/>
      <c r="B337" s="17"/>
      <c r="C337" s="54"/>
      <c r="D337" s="4"/>
      <c r="E337" s="18"/>
      <c r="F337" s="9"/>
      <c r="G337" s="1"/>
      <c r="H337" s="1"/>
      <c r="I337" s="1"/>
      <c r="J337" s="17"/>
      <c r="K337" s="18"/>
      <c r="L337" s="1"/>
      <c r="M337" s="1"/>
      <c r="N337" s="9"/>
    </row>
    <row r="338" spans="1:14" ht="18" customHeight="1" x14ac:dyDescent="0.25">
      <c r="A338" s="51"/>
      <c r="B338" s="17"/>
      <c r="C338" s="54"/>
      <c r="D338" s="4"/>
      <c r="E338" s="18"/>
      <c r="F338" s="9"/>
      <c r="G338" s="1"/>
      <c r="H338" s="1"/>
      <c r="I338" s="1"/>
      <c r="J338" s="17"/>
      <c r="K338" s="18"/>
      <c r="L338" s="1"/>
      <c r="M338" s="1"/>
      <c r="N338" s="9"/>
    </row>
    <row r="339" spans="1:14" ht="18" customHeight="1" x14ac:dyDescent="0.25">
      <c r="A339" s="51"/>
      <c r="B339" s="17"/>
      <c r="C339" s="54"/>
      <c r="D339" s="4"/>
      <c r="E339" s="18"/>
      <c r="F339" s="9"/>
      <c r="G339" s="1"/>
      <c r="H339" s="1"/>
      <c r="I339" s="1"/>
      <c r="J339" s="17"/>
      <c r="K339" s="18"/>
      <c r="L339" s="1"/>
      <c r="M339" s="1"/>
      <c r="N339" s="9"/>
    </row>
    <row r="340" spans="1:14" ht="18" customHeight="1" x14ac:dyDescent="0.25">
      <c r="A340" s="51"/>
      <c r="B340" s="17"/>
      <c r="C340" s="54"/>
      <c r="D340" s="4"/>
      <c r="E340" s="18"/>
      <c r="F340" s="9"/>
      <c r="G340" s="1"/>
      <c r="H340" s="1"/>
      <c r="I340" s="1"/>
      <c r="J340" s="17"/>
      <c r="K340" s="18"/>
      <c r="L340" s="1"/>
      <c r="M340" s="1"/>
      <c r="N340" s="9"/>
    </row>
    <row r="341" spans="1:14" ht="18" customHeight="1" x14ac:dyDescent="0.25">
      <c r="A341" s="51"/>
      <c r="B341" s="17"/>
      <c r="C341" s="54"/>
      <c r="D341" s="4"/>
      <c r="E341" s="18"/>
      <c r="F341" s="9"/>
      <c r="G341" s="1"/>
      <c r="H341" s="1"/>
      <c r="I341" s="1"/>
      <c r="J341" s="17"/>
      <c r="K341" s="18"/>
      <c r="L341" s="1"/>
      <c r="M341" s="1"/>
      <c r="N341" s="9"/>
    </row>
    <row r="342" spans="1:14" ht="18" customHeight="1" x14ac:dyDescent="0.25">
      <c r="A342" s="51"/>
      <c r="B342" s="17"/>
      <c r="C342" s="54"/>
      <c r="D342" s="4"/>
      <c r="E342" s="18"/>
      <c r="F342" s="9"/>
      <c r="G342" s="1"/>
      <c r="H342" s="1"/>
      <c r="I342" s="1"/>
      <c r="J342" s="17"/>
      <c r="K342" s="18"/>
      <c r="L342" s="1"/>
      <c r="M342" s="1"/>
      <c r="N342" s="9"/>
    </row>
    <row r="343" spans="1:14" ht="18" customHeight="1" x14ac:dyDescent="0.25">
      <c r="A343" s="51"/>
      <c r="B343" s="17"/>
      <c r="C343" s="54"/>
      <c r="D343" s="4"/>
      <c r="E343" s="18"/>
      <c r="F343" s="9"/>
      <c r="G343" s="1"/>
      <c r="H343" s="1"/>
      <c r="I343" s="1"/>
      <c r="J343" s="17"/>
      <c r="K343" s="18"/>
      <c r="L343" s="1"/>
      <c r="M343" s="1"/>
      <c r="N343" s="11"/>
    </row>
    <row r="344" spans="1:14" ht="18" customHeight="1" x14ac:dyDescent="0.25">
      <c r="A344" s="51"/>
      <c r="B344" s="17"/>
      <c r="C344" s="54"/>
      <c r="D344" s="4"/>
      <c r="E344" s="18"/>
      <c r="F344" s="9"/>
      <c r="G344" s="1"/>
      <c r="H344" s="1"/>
      <c r="I344" s="1"/>
      <c r="J344" s="17"/>
      <c r="K344" s="18"/>
      <c r="L344" s="1"/>
      <c r="M344" s="1"/>
      <c r="N344" s="9"/>
    </row>
    <row r="345" spans="1:14" ht="18" customHeight="1" x14ac:dyDescent="0.25">
      <c r="A345" s="51"/>
      <c r="B345" s="17"/>
      <c r="C345" s="54"/>
      <c r="D345" s="4"/>
      <c r="E345" s="18"/>
      <c r="F345" s="9"/>
      <c r="G345" s="1"/>
      <c r="H345" s="1"/>
      <c r="I345" s="1"/>
      <c r="J345" s="17"/>
      <c r="K345" s="18"/>
      <c r="L345" s="1"/>
      <c r="M345" s="1"/>
      <c r="N345" s="9"/>
    </row>
    <row r="346" spans="1:14" ht="18" customHeight="1" x14ac:dyDescent="0.25">
      <c r="A346" s="51"/>
      <c r="B346" s="17"/>
      <c r="C346" s="54"/>
      <c r="D346" s="4"/>
      <c r="E346" s="18"/>
      <c r="F346" s="22"/>
      <c r="G346" s="1"/>
      <c r="H346" s="1"/>
      <c r="I346" s="1"/>
      <c r="J346" s="17"/>
      <c r="K346" s="18"/>
      <c r="L346" s="1"/>
      <c r="N346" s="22"/>
    </row>
    <row r="347" spans="1:14" ht="18" customHeight="1" x14ac:dyDescent="0.25">
      <c r="A347" s="51"/>
      <c r="B347" s="17"/>
      <c r="C347" s="18"/>
      <c r="D347" s="66"/>
      <c r="E347" s="1"/>
      <c r="F347" s="24"/>
      <c r="G347" s="1"/>
      <c r="H347" s="1"/>
      <c r="I347" s="1"/>
      <c r="J347" s="17"/>
      <c r="K347" s="18"/>
      <c r="L347" s="1"/>
      <c r="M347" s="1"/>
      <c r="N347" s="24"/>
    </row>
    <row r="348" spans="1:14" ht="18" customHeight="1" x14ac:dyDescent="0.25">
      <c r="A348" s="51"/>
      <c r="B348" s="17"/>
      <c r="C348" s="54"/>
      <c r="D348" s="4"/>
      <c r="E348" s="18"/>
      <c r="F348" s="11"/>
      <c r="G348" s="1"/>
      <c r="H348" s="1"/>
      <c r="I348" s="1"/>
      <c r="J348" s="17"/>
      <c r="K348" s="18"/>
      <c r="L348" s="1"/>
      <c r="M348" s="1"/>
      <c r="N348" s="9"/>
    </row>
    <row r="349" spans="1:14" ht="18" customHeight="1" x14ac:dyDescent="0.25">
      <c r="A349" s="51"/>
      <c r="B349" s="17"/>
      <c r="C349" s="54"/>
      <c r="D349" s="4"/>
      <c r="E349" s="18"/>
      <c r="F349" s="9"/>
      <c r="G349" s="1"/>
      <c r="H349" s="1"/>
      <c r="I349" s="1"/>
      <c r="J349" s="17"/>
      <c r="K349" s="18"/>
      <c r="L349" s="1"/>
      <c r="M349" s="1"/>
      <c r="N349" s="9"/>
    </row>
    <row r="350" spans="1:14" ht="18" customHeight="1" x14ac:dyDescent="0.25">
      <c r="A350" s="51"/>
      <c r="B350" s="17"/>
      <c r="C350" s="54"/>
      <c r="D350" s="4"/>
      <c r="E350" s="18"/>
      <c r="F350" s="9"/>
      <c r="G350" s="1"/>
      <c r="H350" s="1"/>
      <c r="I350" s="1"/>
      <c r="J350" s="17"/>
      <c r="K350" s="18"/>
      <c r="L350" s="1"/>
      <c r="M350" s="1"/>
      <c r="N350" s="11"/>
    </row>
    <row r="351" spans="1:14" ht="18" customHeight="1" x14ac:dyDescent="0.25">
      <c r="A351" s="51"/>
      <c r="B351" s="17"/>
      <c r="C351" s="52"/>
      <c r="D351" s="4"/>
      <c r="E351" s="7"/>
      <c r="F351" s="14"/>
      <c r="G351" s="1"/>
      <c r="H351" s="1"/>
      <c r="I351" s="1"/>
      <c r="J351" s="17"/>
      <c r="K351" s="18"/>
      <c r="L351" s="1"/>
      <c r="M351" s="1"/>
      <c r="N351" s="9"/>
    </row>
    <row r="352" spans="1:14" ht="18" customHeight="1" x14ac:dyDescent="0.25">
      <c r="A352" s="51"/>
      <c r="B352" s="17"/>
      <c r="C352" s="52"/>
      <c r="D352" s="4"/>
      <c r="E352" s="7"/>
      <c r="F352" s="14"/>
      <c r="G352" s="1"/>
      <c r="H352" s="1"/>
      <c r="I352" s="1"/>
      <c r="J352" s="17"/>
      <c r="K352" s="18"/>
      <c r="L352" s="1"/>
      <c r="M352" s="1"/>
      <c r="N352" s="9"/>
    </row>
    <row r="353" spans="1:14" ht="18" customHeight="1" x14ac:dyDescent="0.25">
      <c r="A353" s="51"/>
      <c r="B353" s="17"/>
      <c r="C353" s="52"/>
      <c r="D353" s="4"/>
      <c r="E353" s="7"/>
      <c r="F353" s="14"/>
      <c r="G353" s="1"/>
      <c r="H353" s="1"/>
      <c r="I353" s="1"/>
      <c r="J353" s="17"/>
      <c r="K353" s="18"/>
      <c r="L353" s="1"/>
      <c r="M353" s="1"/>
      <c r="N353" s="9"/>
    </row>
    <row r="354" spans="1:14" ht="18" customHeight="1" x14ac:dyDescent="0.25">
      <c r="A354" s="51"/>
      <c r="B354" s="17"/>
      <c r="C354" s="52"/>
      <c r="D354" s="4"/>
      <c r="E354" s="7"/>
      <c r="F354" s="14"/>
      <c r="G354" s="1"/>
      <c r="H354" s="1"/>
      <c r="I354" s="1"/>
      <c r="J354" s="17"/>
      <c r="K354" s="18"/>
      <c r="L354" s="1"/>
      <c r="M354" s="1"/>
      <c r="N354" s="9"/>
    </row>
    <row r="355" spans="1:14" ht="18" customHeight="1" x14ac:dyDescent="0.25">
      <c r="A355" s="51"/>
      <c r="B355" s="17"/>
      <c r="C355" s="52"/>
      <c r="D355" s="4"/>
      <c r="E355" s="7"/>
      <c r="F355" s="14"/>
      <c r="G355" s="1"/>
      <c r="H355" s="1"/>
      <c r="I355" s="1"/>
      <c r="J355" s="17"/>
      <c r="K355" s="18"/>
      <c r="L355" s="1"/>
      <c r="M355" s="1"/>
      <c r="N355" s="9"/>
    </row>
    <row r="356" spans="1:14" ht="18" customHeight="1" x14ac:dyDescent="0.25">
      <c r="A356" s="51"/>
      <c r="B356" s="17"/>
      <c r="C356" s="52"/>
      <c r="D356" s="4"/>
      <c r="E356" s="7"/>
      <c r="F356" s="14"/>
      <c r="G356" s="1"/>
      <c r="H356" s="1"/>
      <c r="I356" s="1"/>
      <c r="J356" s="17"/>
      <c r="K356" s="18"/>
      <c r="L356" s="1"/>
      <c r="M356" s="1"/>
      <c r="N356" s="9"/>
    </row>
    <row r="357" spans="1:14" ht="18" customHeight="1" x14ac:dyDescent="0.25">
      <c r="A357" s="51"/>
      <c r="B357" s="17"/>
      <c r="C357" s="7"/>
      <c r="E357" s="4"/>
      <c r="F357" s="14"/>
      <c r="G357" s="1"/>
      <c r="H357" s="1"/>
      <c r="I357" s="1"/>
      <c r="J357" s="17"/>
      <c r="K357" s="18"/>
      <c r="L357" s="1"/>
      <c r="M357" s="1"/>
      <c r="N357" s="9"/>
    </row>
    <row r="358" spans="1:14" ht="18" customHeight="1" x14ac:dyDescent="0.25">
      <c r="A358" s="51"/>
      <c r="B358" s="17"/>
      <c r="C358" s="52"/>
      <c r="D358" s="4"/>
      <c r="E358" s="7"/>
      <c r="F358" s="14"/>
      <c r="G358" s="1"/>
      <c r="H358" s="1"/>
      <c r="I358" s="1"/>
      <c r="J358" s="17"/>
      <c r="K358" s="18"/>
      <c r="L358" s="1"/>
      <c r="M358" s="1"/>
      <c r="N358" s="9"/>
    </row>
    <row r="359" spans="1:14" ht="18" customHeight="1" x14ac:dyDescent="0.25">
      <c r="A359" s="51"/>
      <c r="B359" s="17"/>
      <c r="C359" s="52"/>
      <c r="D359" s="4"/>
      <c r="E359" s="7"/>
      <c r="F359" s="14"/>
      <c r="G359" s="1"/>
      <c r="H359" s="1"/>
      <c r="I359" s="1"/>
      <c r="J359" s="17"/>
      <c r="K359" s="18"/>
      <c r="L359" s="1"/>
      <c r="M359" s="1"/>
      <c r="N359" s="9"/>
    </row>
    <row r="360" spans="1:14" ht="18" customHeight="1" x14ac:dyDescent="0.25">
      <c r="A360" s="51"/>
      <c r="B360" s="17"/>
      <c r="C360" s="52"/>
      <c r="D360" s="4"/>
      <c r="E360" s="7"/>
      <c r="F360" s="14"/>
      <c r="G360" s="1"/>
      <c r="H360" s="1"/>
      <c r="I360" s="1"/>
      <c r="J360" s="17"/>
      <c r="K360" s="18"/>
      <c r="L360" s="1"/>
      <c r="M360" s="1"/>
      <c r="N360" s="9"/>
    </row>
    <row r="361" spans="1:14" ht="18" customHeight="1" x14ac:dyDescent="0.25">
      <c r="A361" s="51"/>
      <c r="B361" s="17"/>
      <c r="C361" s="52"/>
      <c r="D361" s="4"/>
      <c r="E361" s="7"/>
      <c r="F361" s="14"/>
      <c r="G361" s="1"/>
      <c r="H361" s="1"/>
      <c r="I361" s="1"/>
      <c r="J361" s="17"/>
      <c r="K361" s="18"/>
      <c r="L361" s="1"/>
      <c r="M361" s="1"/>
      <c r="N361" s="9"/>
    </row>
    <row r="362" spans="1:14" ht="18" customHeight="1" x14ac:dyDescent="0.25">
      <c r="A362" s="51"/>
      <c r="B362" s="17"/>
      <c r="C362" s="52"/>
      <c r="D362" s="4"/>
      <c r="E362" s="7"/>
      <c r="F362" s="14"/>
      <c r="G362" s="1"/>
      <c r="H362" s="1"/>
      <c r="I362" s="1"/>
      <c r="J362" s="17"/>
      <c r="K362" s="18"/>
      <c r="L362" s="1"/>
      <c r="M362" s="1"/>
      <c r="N362" s="9"/>
    </row>
    <row r="363" spans="1:14" ht="18" customHeight="1" x14ac:dyDescent="0.25">
      <c r="A363" s="51"/>
      <c r="B363" s="17"/>
      <c r="C363" s="52"/>
      <c r="D363" s="4"/>
      <c r="E363" s="7"/>
      <c r="F363" s="14"/>
      <c r="G363" s="1"/>
      <c r="H363" s="1"/>
      <c r="I363" s="1"/>
      <c r="J363" s="17"/>
      <c r="K363" s="18"/>
      <c r="L363" s="1"/>
      <c r="M363" s="1"/>
      <c r="N363" s="9"/>
    </row>
    <row r="364" spans="1:14" ht="18" customHeight="1" x14ac:dyDescent="0.25">
      <c r="A364" s="51"/>
      <c r="B364" s="17"/>
      <c r="C364" s="52"/>
      <c r="D364" s="4"/>
      <c r="E364" s="7"/>
      <c r="F364" s="14"/>
      <c r="G364" s="1"/>
      <c r="H364" s="1"/>
      <c r="I364" s="1"/>
      <c r="J364" s="17"/>
      <c r="K364" s="18"/>
      <c r="L364" s="1"/>
      <c r="M364" s="1"/>
      <c r="N364" s="9"/>
    </row>
    <row r="365" spans="1:14" ht="18" customHeight="1" x14ac:dyDescent="0.25">
      <c r="A365" s="51"/>
      <c r="B365" s="17"/>
      <c r="C365" s="52"/>
      <c r="D365" s="4"/>
      <c r="E365" s="7"/>
      <c r="F365" s="14"/>
      <c r="G365" s="3"/>
      <c r="H365" s="3"/>
      <c r="I365" s="3"/>
      <c r="J365" s="17"/>
      <c r="K365" s="19"/>
      <c r="L365" s="3"/>
      <c r="M365" s="3"/>
      <c r="N365" s="13"/>
    </row>
    <row r="366" spans="1:14" ht="18" customHeight="1" x14ac:dyDescent="0.25">
      <c r="A366" s="51"/>
      <c r="B366" s="17"/>
      <c r="C366" s="7"/>
      <c r="E366" s="4"/>
      <c r="F366" s="14"/>
      <c r="G366" s="4"/>
      <c r="H366" s="4"/>
      <c r="I366" s="4"/>
      <c r="J366" s="17"/>
      <c r="K366" s="7"/>
      <c r="L366" s="4"/>
      <c r="M366" s="4"/>
      <c r="N366" s="14"/>
    </row>
    <row r="367" spans="1:14" ht="18" customHeight="1" x14ac:dyDescent="0.25">
      <c r="A367" s="51"/>
      <c r="B367" s="17"/>
      <c r="C367" s="7"/>
      <c r="E367" s="4"/>
      <c r="F367" s="14"/>
      <c r="G367" s="4"/>
      <c r="H367" s="4"/>
      <c r="I367" s="4"/>
      <c r="J367" s="17"/>
      <c r="K367" s="7"/>
      <c r="L367" s="4"/>
      <c r="M367" s="4"/>
      <c r="N367" s="14"/>
    </row>
    <row r="368" spans="1:14" ht="18" customHeight="1" x14ac:dyDescent="0.25">
      <c r="A368" s="51"/>
      <c r="B368" s="17"/>
      <c r="C368" s="7"/>
      <c r="E368" s="4"/>
      <c r="F368" s="14"/>
      <c r="G368" s="4"/>
      <c r="H368" s="4"/>
      <c r="I368" s="4"/>
      <c r="J368" s="17"/>
      <c r="K368" s="7"/>
      <c r="L368" s="4"/>
      <c r="M368" s="4"/>
      <c r="N368" s="14"/>
    </row>
    <row r="369" spans="1:14" ht="18" customHeight="1" x14ac:dyDescent="0.25">
      <c r="A369" s="51"/>
      <c r="B369" s="17"/>
      <c r="C369" s="58"/>
      <c r="D369" s="4"/>
      <c r="E369" s="8"/>
      <c r="F369" s="16"/>
      <c r="G369" s="4"/>
      <c r="H369" s="4"/>
      <c r="I369" s="4"/>
      <c r="J369" s="17"/>
      <c r="K369" s="7"/>
      <c r="L369" s="4"/>
      <c r="M369" s="4"/>
      <c r="N369" s="14"/>
    </row>
    <row r="370" spans="1:14" ht="18" customHeight="1" x14ac:dyDescent="0.25">
      <c r="A370" s="51"/>
      <c r="B370" s="17"/>
      <c r="C370" s="7"/>
      <c r="E370" s="4"/>
      <c r="F370" s="14"/>
      <c r="G370" s="4"/>
      <c r="H370" s="4"/>
      <c r="I370" s="4"/>
      <c r="J370" s="17"/>
      <c r="K370" s="7"/>
      <c r="L370" s="4"/>
      <c r="M370" s="4"/>
      <c r="N370" s="14"/>
    </row>
    <row r="371" spans="1:14" ht="18" customHeight="1" x14ac:dyDescent="0.25">
      <c r="A371" s="51"/>
      <c r="B371" s="17"/>
      <c r="C371" s="7"/>
      <c r="E371" s="4"/>
      <c r="F371" s="14"/>
      <c r="G371" s="4"/>
      <c r="H371" s="4"/>
      <c r="I371" s="4"/>
      <c r="J371" s="17"/>
      <c r="K371" s="7"/>
      <c r="L371" s="4"/>
      <c r="M371" s="4"/>
      <c r="N371" s="14"/>
    </row>
    <row r="372" spans="1:14" ht="18" customHeight="1" x14ac:dyDescent="0.25">
      <c r="A372" s="51"/>
      <c r="B372" s="17"/>
      <c r="C372" s="52"/>
      <c r="D372" s="4"/>
      <c r="E372" s="7"/>
      <c r="F372" s="14"/>
      <c r="G372" s="4"/>
      <c r="H372" s="4"/>
      <c r="I372" s="4"/>
      <c r="J372" s="17"/>
      <c r="K372" s="7"/>
      <c r="L372" s="4"/>
      <c r="M372" s="4"/>
      <c r="N372" s="14"/>
    </row>
    <row r="373" spans="1:14" ht="18" customHeight="1" x14ac:dyDescent="0.25">
      <c r="A373" s="51"/>
      <c r="B373" s="17"/>
      <c r="C373" s="52"/>
      <c r="D373" s="4"/>
      <c r="E373" s="7"/>
      <c r="F373" s="14"/>
      <c r="G373" s="4"/>
      <c r="H373" s="4"/>
      <c r="I373" s="4"/>
      <c r="J373" s="17"/>
      <c r="K373" s="7"/>
      <c r="L373" s="4"/>
      <c r="M373" s="4"/>
      <c r="N373" s="14"/>
    </row>
    <row r="374" spans="1:14" ht="18" customHeight="1" x14ac:dyDescent="0.25">
      <c r="A374" s="51"/>
      <c r="B374" s="17"/>
      <c r="C374" s="52"/>
      <c r="D374" s="4"/>
      <c r="E374" s="7"/>
      <c r="F374" s="14"/>
      <c r="G374" s="4"/>
      <c r="H374" s="4"/>
      <c r="I374" s="4"/>
      <c r="J374" s="17"/>
      <c r="K374" s="7"/>
      <c r="L374" s="4"/>
      <c r="M374" s="4"/>
      <c r="N374" s="14"/>
    </row>
    <row r="375" spans="1:14" ht="18" customHeight="1" x14ac:dyDescent="0.25">
      <c r="A375" s="51"/>
      <c r="B375" s="17"/>
      <c r="C375" s="52"/>
      <c r="D375" s="4"/>
      <c r="E375" s="7"/>
      <c r="F375" s="14"/>
      <c r="G375" s="4"/>
      <c r="H375" s="4"/>
      <c r="I375" s="4"/>
      <c r="J375" s="17"/>
      <c r="K375" s="7"/>
      <c r="L375" s="4"/>
      <c r="M375" s="4"/>
      <c r="N375" s="14"/>
    </row>
    <row r="376" spans="1:14" ht="18" customHeight="1" x14ac:dyDescent="0.25">
      <c r="A376" s="51"/>
      <c r="B376" s="17"/>
      <c r="C376" s="7"/>
      <c r="E376" s="4"/>
      <c r="F376" s="14"/>
      <c r="G376" s="4"/>
      <c r="H376" s="4"/>
      <c r="I376" s="4"/>
      <c r="J376" s="17"/>
      <c r="K376" s="7"/>
      <c r="L376" s="4"/>
      <c r="M376" s="4"/>
      <c r="N376" s="14"/>
    </row>
    <row r="377" spans="1:14" ht="18" customHeight="1" x14ac:dyDescent="0.25">
      <c r="A377" s="51"/>
      <c r="B377" s="17"/>
      <c r="C377" s="7"/>
      <c r="E377" s="4"/>
      <c r="F377" s="14"/>
      <c r="G377" s="4"/>
      <c r="H377" s="4"/>
      <c r="I377" s="4"/>
      <c r="J377" s="17"/>
      <c r="K377" s="7"/>
      <c r="L377" s="4"/>
      <c r="M377" s="4"/>
      <c r="N377" s="14"/>
    </row>
    <row r="378" spans="1:14" ht="18" customHeight="1" x14ac:dyDescent="0.25">
      <c r="A378" s="51"/>
      <c r="B378" s="17"/>
      <c r="C378" s="7"/>
      <c r="E378" s="4"/>
      <c r="F378" s="14"/>
      <c r="G378" s="4"/>
      <c r="H378" s="4"/>
      <c r="I378" s="4"/>
      <c r="J378" s="17"/>
      <c r="K378" s="7"/>
      <c r="L378" s="4"/>
      <c r="M378" s="4"/>
      <c r="N378" s="14"/>
    </row>
    <row r="379" spans="1:14" ht="18" customHeight="1" x14ac:dyDescent="0.25">
      <c r="A379" s="51"/>
      <c r="B379" s="17"/>
      <c r="C379" s="7"/>
      <c r="E379" s="4"/>
      <c r="F379" s="14"/>
      <c r="G379" s="4"/>
      <c r="H379" s="4"/>
      <c r="I379" s="4"/>
      <c r="J379" s="17"/>
      <c r="K379" s="7"/>
      <c r="L379" s="4"/>
      <c r="M379" s="4"/>
      <c r="N379" s="14"/>
    </row>
    <row r="380" spans="1:14" ht="18" customHeight="1" x14ac:dyDescent="0.25">
      <c r="A380" s="51"/>
      <c r="B380" s="17"/>
      <c r="C380" s="7"/>
      <c r="E380" s="4"/>
      <c r="F380" s="14"/>
      <c r="G380" s="4"/>
      <c r="H380" s="4"/>
      <c r="I380" s="4"/>
      <c r="J380" s="17"/>
      <c r="K380" s="7"/>
      <c r="L380" s="4"/>
      <c r="M380" s="4"/>
      <c r="N380" s="14"/>
    </row>
    <row r="381" spans="1:14" ht="19.5" customHeight="1" x14ac:dyDescent="0.25">
      <c r="A381" s="51"/>
      <c r="B381" s="25"/>
      <c r="C381" s="52"/>
      <c r="D381" s="4"/>
      <c r="E381" s="7"/>
      <c r="F381" s="14"/>
      <c r="G381" s="46"/>
      <c r="H381" s="26"/>
      <c r="I381" s="42"/>
      <c r="J381" s="59"/>
      <c r="K381" s="59"/>
      <c r="L381" s="60"/>
      <c r="M381" s="61"/>
      <c r="N381" s="62"/>
    </row>
    <row r="382" spans="1:14" ht="17.25" customHeight="1" x14ac:dyDescent="0.25">
      <c r="A382" s="51"/>
      <c r="B382" s="17"/>
      <c r="C382" s="52"/>
      <c r="D382" s="4"/>
      <c r="E382" s="7"/>
      <c r="F382" s="14"/>
      <c r="G382" s="4"/>
      <c r="H382" s="4"/>
      <c r="I382" s="4"/>
      <c r="J382" s="17"/>
      <c r="K382" s="18"/>
      <c r="L382" s="1"/>
      <c r="M382" s="1"/>
      <c r="N382" s="9"/>
    </row>
    <row r="383" spans="1:14" ht="17.25" customHeight="1" x14ac:dyDescent="0.25">
      <c r="A383" s="51"/>
      <c r="B383" s="17"/>
      <c r="C383" s="52"/>
      <c r="D383" s="4"/>
      <c r="E383" s="7"/>
      <c r="F383" s="14"/>
      <c r="G383" s="4"/>
      <c r="H383" s="4"/>
      <c r="I383" s="4"/>
      <c r="J383" s="17"/>
      <c r="K383" s="18"/>
      <c r="L383" s="1"/>
      <c r="M383" s="1"/>
      <c r="N383" s="9"/>
    </row>
    <row r="384" spans="1:14" ht="17.25" customHeight="1" x14ac:dyDescent="0.25">
      <c r="A384" s="51"/>
      <c r="B384" s="17"/>
      <c r="C384" s="52"/>
      <c r="D384" s="4"/>
      <c r="E384" s="7"/>
      <c r="F384" s="14"/>
      <c r="G384" s="4"/>
      <c r="H384" s="4"/>
      <c r="I384" s="4"/>
      <c r="J384" s="17"/>
      <c r="K384" s="18"/>
      <c r="L384" s="1"/>
      <c r="M384" s="1"/>
      <c r="N384" s="9"/>
    </row>
    <row r="385" spans="1:14" ht="17.25" customHeight="1" x14ac:dyDescent="0.25">
      <c r="A385" s="51"/>
      <c r="B385" s="17"/>
      <c r="C385" s="18"/>
      <c r="D385" s="1"/>
      <c r="E385" s="1"/>
      <c r="F385" s="9"/>
      <c r="G385" s="4"/>
      <c r="H385" s="4"/>
      <c r="I385" s="4"/>
      <c r="J385" s="17"/>
      <c r="K385" s="18"/>
      <c r="L385" s="3"/>
      <c r="M385" s="1"/>
      <c r="N385" s="9"/>
    </row>
    <row r="386" spans="1:14" ht="17.25" customHeight="1" x14ac:dyDescent="0.25">
      <c r="A386" s="51"/>
      <c r="B386" s="17"/>
      <c r="C386" s="18"/>
      <c r="D386" s="1"/>
      <c r="E386" s="1"/>
      <c r="F386" s="9"/>
      <c r="G386" s="4"/>
      <c r="H386" s="4"/>
      <c r="I386" s="4"/>
      <c r="J386" s="17"/>
      <c r="K386" s="18"/>
      <c r="L386" s="1"/>
      <c r="M386" s="1"/>
      <c r="N386" s="9"/>
    </row>
    <row r="387" spans="1:14" ht="17.25" customHeight="1" x14ac:dyDescent="0.25">
      <c r="A387" s="51"/>
      <c r="B387" s="17"/>
      <c r="C387" s="54"/>
      <c r="D387" s="4"/>
      <c r="E387" s="18"/>
      <c r="F387" s="9"/>
      <c r="G387" s="4"/>
      <c r="H387" s="4"/>
      <c r="I387" s="4"/>
      <c r="J387" s="17"/>
      <c r="K387" s="18"/>
      <c r="L387" s="1"/>
      <c r="M387" s="1"/>
      <c r="N387" s="9"/>
    </row>
    <row r="388" spans="1:14" ht="17.25" customHeight="1" x14ac:dyDescent="0.25">
      <c r="A388" s="51"/>
      <c r="B388" s="17"/>
      <c r="C388" s="54"/>
      <c r="D388" s="4"/>
      <c r="E388" s="18"/>
      <c r="F388" s="9"/>
      <c r="G388" s="4"/>
      <c r="H388" s="4"/>
      <c r="I388" s="4"/>
      <c r="J388" s="17"/>
      <c r="K388" s="18"/>
      <c r="L388" s="1"/>
      <c r="M388" s="1"/>
      <c r="N388" s="9"/>
    </row>
    <row r="389" spans="1:14" ht="17.25" customHeight="1" x14ac:dyDescent="0.25">
      <c r="A389" s="51"/>
      <c r="B389" s="17"/>
      <c r="C389" s="54"/>
      <c r="D389" s="4"/>
      <c r="E389" s="18"/>
      <c r="F389" s="9"/>
      <c r="G389" s="4"/>
      <c r="H389" s="4"/>
      <c r="I389" s="4"/>
      <c r="J389" s="17"/>
      <c r="K389" s="18"/>
      <c r="L389" s="3"/>
      <c r="M389" s="1"/>
      <c r="N389" s="9"/>
    </row>
    <row r="390" spans="1:14" ht="17.25" customHeight="1" x14ac:dyDescent="0.25">
      <c r="A390" s="51"/>
      <c r="B390" s="17"/>
      <c r="C390" s="54"/>
      <c r="D390" s="4"/>
      <c r="E390" s="18"/>
      <c r="F390" s="9"/>
      <c r="G390" s="4"/>
      <c r="H390" s="4"/>
      <c r="I390" s="4"/>
      <c r="J390" s="17"/>
      <c r="K390" s="18"/>
      <c r="L390" s="1"/>
      <c r="M390" s="1"/>
      <c r="N390" s="9"/>
    </row>
    <row r="391" spans="1:14" ht="17.25" customHeight="1" x14ac:dyDescent="0.25">
      <c r="A391" s="51"/>
      <c r="B391" s="17"/>
      <c r="C391" s="54"/>
      <c r="D391" s="4"/>
      <c r="E391" s="18"/>
      <c r="F391" s="9"/>
      <c r="G391" s="4"/>
      <c r="H391" s="4"/>
      <c r="I391" s="4"/>
      <c r="J391" s="17"/>
      <c r="K391" s="18"/>
      <c r="L391" s="1"/>
      <c r="M391" s="1"/>
      <c r="N391" s="9"/>
    </row>
    <row r="392" spans="1:14" ht="17.25" customHeight="1" x14ac:dyDescent="0.25">
      <c r="A392" s="51"/>
      <c r="B392" s="17"/>
      <c r="C392" s="18"/>
      <c r="D392" s="3"/>
      <c r="E392" s="1"/>
      <c r="F392" s="9"/>
      <c r="G392" s="4"/>
      <c r="H392" s="4"/>
      <c r="I392" s="4"/>
      <c r="J392" s="17"/>
      <c r="K392" s="18"/>
      <c r="L392" s="3"/>
      <c r="M392" s="1"/>
      <c r="N392" s="9"/>
    </row>
    <row r="393" spans="1:14" ht="17.25" customHeight="1" x14ac:dyDescent="0.25">
      <c r="A393" s="51"/>
      <c r="B393" s="17"/>
      <c r="C393" s="54"/>
      <c r="D393" s="4"/>
      <c r="E393" s="18"/>
      <c r="F393" s="9"/>
      <c r="G393" s="4"/>
      <c r="H393" s="4"/>
      <c r="I393" s="4"/>
      <c r="J393" s="17"/>
      <c r="K393" s="18"/>
      <c r="L393" s="1"/>
      <c r="M393" s="1"/>
      <c r="N393" s="9"/>
    </row>
    <row r="394" spans="1:14" ht="17.25" customHeight="1" x14ac:dyDescent="0.25">
      <c r="A394" s="51"/>
      <c r="B394" s="17"/>
      <c r="C394" s="54"/>
      <c r="D394" s="4"/>
      <c r="E394" s="18"/>
      <c r="F394" s="9"/>
      <c r="G394" s="4"/>
      <c r="H394" s="4"/>
      <c r="I394" s="4"/>
      <c r="J394" s="17"/>
      <c r="K394" s="18"/>
      <c r="L394" s="3"/>
      <c r="M394" s="1"/>
      <c r="N394" s="9"/>
    </row>
    <row r="395" spans="1:14" ht="17.25" customHeight="1" x14ac:dyDescent="0.25">
      <c r="A395" s="51"/>
      <c r="B395" s="17"/>
      <c r="C395" s="54"/>
      <c r="D395" s="4"/>
      <c r="E395" s="18"/>
      <c r="F395" s="9"/>
      <c r="G395" s="4"/>
      <c r="H395" s="4"/>
      <c r="I395" s="4"/>
      <c r="J395" s="17"/>
      <c r="K395" s="18"/>
      <c r="L395" s="53"/>
      <c r="M395" s="1"/>
      <c r="N395" s="9"/>
    </row>
    <row r="396" spans="1:14" ht="17.25" customHeight="1" x14ac:dyDescent="0.25">
      <c r="A396" s="51"/>
      <c r="B396" s="17"/>
      <c r="C396" s="54"/>
      <c r="D396" s="4"/>
      <c r="E396" s="18"/>
      <c r="F396" s="9"/>
      <c r="G396" s="4"/>
      <c r="H396" s="4"/>
      <c r="I396" s="4"/>
      <c r="J396" s="17"/>
      <c r="K396" s="18"/>
      <c r="L396" s="53"/>
      <c r="M396" s="1"/>
      <c r="N396" s="9"/>
    </row>
    <row r="397" spans="1:14" ht="17.25" customHeight="1" x14ac:dyDescent="0.25">
      <c r="A397" s="51"/>
      <c r="B397" s="17"/>
      <c r="C397" s="54"/>
      <c r="D397" s="4"/>
      <c r="E397" s="18"/>
      <c r="F397" s="9"/>
      <c r="G397" s="4"/>
      <c r="H397" s="4"/>
      <c r="I397" s="4"/>
      <c r="J397" s="17"/>
      <c r="K397" s="18"/>
      <c r="L397" s="1"/>
      <c r="M397" s="1"/>
      <c r="N397" s="9"/>
    </row>
    <row r="398" spans="1:14" ht="17.25" customHeight="1" x14ac:dyDescent="0.25">
      <c r="A398" s="51"/>
      <c r="B398" s="17"/>
      <c r="C398" s="18"/>
      <c r="D398" s="1"/>
      <c r="E398" s="1"/>
      <c r="F398" s="9"/>
      <c r="G398" s="4"/>
      <c r="H398" s="4"/>
      <c r="I398" s="4"/>
      <c r="J398" s="17"/>
      <c r="K398" s="18"/>
      <c r="L398" s="1"/>
      <c r="M398" s="1"/>
      <c r="N398" s="9"/>
    </row>
    <row r="399" spans="1:14" ht="17.25" customHeight="1" x14ac:dyDescent="0.25">
      <c r="A399" s="51"/>
      <c r="B399" s="17"/>
      <c r="C399" s="54"/>
      <c r="D399" s="4"/>
      <c r="E399" s="18"/>
      <c r="F399" s="9"/>
      <c r="G399" s="4"/>
      <c r="H399" s="4"/>
      <c r="I399" s="4"/>
      <c r="J399" s="17"/>
      <c r="K399" s="18"/>
      <c r="L399" s="3"/>
      <c r="M399" s="1"/>
      <c r="N399" s="9"/>
    </row>
    <row r="400" spans="1:14" ht="17.25" customHeight="1" x14ac:dyDescent="0.25">
      <c r="A400" s="51"/>
      <c r="B400" s="17"/>
      <c r="C400" s="54"/>
      <c r="D400" s="4"/>
      <c r="E400" s="18"/>
      <c r="F400" s="9"/>
      <c r="G400" s="4"/>
      <c r="H400" s="4"/>
      <c r="I400" s="4"/>
      <c r="J400" s="17"/>
      <c r="K400" s="18"/>
      <c r="L400" s="1"/>
      <c r="M400" s="1"/>
      <c r="N400" s="9"/>
    </row>
    <row r="401" spans="1:14" ht="17.25" customHeight="1" x14ac:dyDescent="0.25">
      <c r="A401" s="51"/>
      <c r="B401" s="17"/>
      <c r="C401" s="18"/>
      <c r="D401" s="1"/>
      <c r="E401" s="1"/>
      <c r="F401" s="9"/>
      <c r="G401" s="4"/>
      <c r="H401" s="4"/>
      <c r="I401" s="4"/>
      <c r="J401" s="17"/>
      <c r="K401" s="7"/>
      <c r="M401" s="4"/>
      <c r="N401" s="14"/>
    </row>
    <row r="402" spans="1:14" ht="17.25" customHeight="1" x14ac:dyDescent="0.25">
      <c r="A402" s="51"/>
      <c r="B402" s="17"/>
      <c r="C402" s="18"/>
      <c r="D402" s="1"/>
      <c r="E402" s="1"/>
      <c r="F402" s="9"/>
      <c r="G402" s="4"/>
      <c r="H402" s="4"/>
      <c r="I402" s="4"/>
      <c r="J402" s="17"/>
      <c r="K402" s="7"/>
      <c r="M402" s="4"/>
      <c r="N402" s="14"/>
    </row>
    <row r="403" spans="1:14" ht="17.25" customHeight="1" x14ac:dyDescent="0.25">
      <c r="A403" s="51"/>
      <c r="B403" s="17"/>
      <c r="C403" s="18"/>
      <c r="D403" s="3"/>
      <c r="E403" s="1"/>
      <c r="F403" s="9"/>
      <c r="G403" s="4"/>
      <c r="H403" s="4"/>
      <c r="I403" s="4"/>
      <c r="J403" s="17"/>
      <c r="K403" s="7"/>
      <c r="M403" s="4"/>
      <c r="N403" s="14"/>
    </row>
    <row r="404" spans="1:14" ht="17.25" customHeight="1" x14ac:dyDescent="0.25">
      <c r="A404" s="51"/>
      <c r="B404" s="17"/>
      <c r="C404" s="54"/>
      <c r="D404" s="4"/>
      <c r="E404" s="18"/>
      <c r="F404" s="9"/>
      <c r="G404" s="4"/>
      <c r="H404" s="4"/>
      <c r="I404" s="4"/>
      <c r="J404" s="17"/>
      <c r="K404" s="7"/>
      <c r="M404" s="4"/>
      <c r="N404" s="14"/>
    </row>
    <row r="405" spans="1:14" ht="17.25" customHeight="1" x14ac:dyDescent="0.25">
      <c r="A405" s="51"/>
      <c r="B405" s="17"/>
      <c r="C405" s="54"/>
      <c r="D405" s="4"/>
      <c r="E405" s="18"/>
      <c r="F405" s="9"/>
      <c r="G405" s="4"/>
      <c r="H405" s="4"/>
      <c r="I405" s="4"/>
      <c r="J405" s="17"/>
      <c r="K405" s="7"/>
      <c r="M405" s="4"/>
      <c r="N405" s="14"/>
    </row>
    <row r="406" spans="1:14" ht="17.25" customHeight="1" x14ac:dyDescent="0.25">
      <c r="A406" s="51"/>
      <c r="B406" s="17"/>
      <c r="C406" s="54"/>
      <c r="D406" s="4"/>
      <c r="E406" s="18"/>
      <c r="F406" s="9"/>
      <c r="G406" s="4"/>
      <c r="H406" s="4"/>
      <c r="I406" s="4"/>
      <c r="J406" s="17"/>
      <c r="K406" s="7"/>
      <c r="M406" s="4"/>
      <c r="N406" s="14"/>
    </row>
    <row r="407" spans="1:14" ht="17.25" customHeight="1" x14ac:dyDescent="0.25">
      <c r="A407" s="51"/>
      <c r="B407" s="17"/>
      <c r="C407" s="18"/>
      <c r="D407" s="1"/>
      <c r="E407" s="1"/>
      <c r="F407" s="9"/>
      <c r="G407" s="4"/>
      <c r="H407" s="4"/>
      <c r="I407" s="4"/>
      <c r="J407" s="17"/>
      <c r="K407" s="7"/>
      <c r="M407" s="4"/>
      <c r="N407" s="14"/>
    </row>
    <row r="408" spans="1:14" ht="17.25" customHeight="1" x14ac:dyDescent="0.25">
      <c r="A408" s="51"/>
      <c r="B408" s="17"/>
      <c r="C408" s="54"/>
      <c r="D408" s="4"/>
      <c r="E408" s="18"/>
      <c r="F408" s="9"/>
      <c r="G408" s="4"/>
      <c r="H408" s="4"/>
      <c r="I408" s="4"/>
      <c r="J408" s="17"/>
      <c r="K408" s="7"/>
      <c r="M408" s="4"/>
      <c r="N408" s="14"/>
    </row>
    <row r="409" spans="1:14" ht="17.25" customHeight="1" x14ac:dyDescent="0.25">
      <c r="A409" s="51"/>
      <c r="B409" s="17"/>
      <c r="C409" s="18"/>
      <c r="D409" s="64"/>
      <c r="E409" s="1"/>
      <c r="F409" s="9"/>
      <c r="G409" s="4"/>
      <c r="H409" s="4"/>
      <c r="I409" s="4"/>
      <c r="J409" s="17"/>
      <c r="K409" s="7"/>
      <c r="L409" s="4"/>
      <c r="M409" s="4"/>
      <c r="N409" s="14"/>
    </row>
    <row r="410" spans="1:14" ht="17.25" customHeight="1" x14ac:dyDescent="0.25">
      <c r="A410" s="51"/>
      <c r="B410" s="17"/>
      <c r="C410" s="54"/>
      <c r="D410" s="4"/>
      <c r="E410" s="18"/>
      <c r="F410" s="9"/>
      <c r="G410" s="4"/>
      <c r="H410" s="4"/>
      <c r="I410" s="4"/>
      <c r="J410" s="17"/>
      <c r="K410" s="7"/>
      <c r="L410" s="4"/>
      <c r="M410" s="4"/>
      <c r="N410" s="14"/>
    </row>
    <row r="411" spans="1:14" ht="17.25" customHeight="1" x14ac:dyDescent="0.25">
      <c r="A411" s="51"/>
      <c r="B411" s="17"/>
      <c r="C411" s="18"/>
      <c r="D411" s="1"/>
      <c r="E411" s="1"/>
      <c r="F411" s="9"/>
      <c r="G411" s="4"/>
      <c r="H411" s="4"/>
      <c r="I411" s="4"/>
      <c r="J411" s="17"/>
      <c r="K411" s="7"/>
      <c r="L411" s="4"/>
      <c r="M411" s="4"/>
      <c r="N411" s="14"/>
    </row>
    <row r="412" spans="1:14" ht="17.25" customHeight="1" x14ac:dyDescent="0.25">
      <c r="A412" s="51"/>
      <c r="B412" s="17"/>
      <c r="C412" s="18"/>
      <c r="D412" s="1"/>
      <c r="E412" s="1"/>
      <c r="F412" s="9"/>
      <c r="G412" s="4"/>
      <c r="H412" s="4"/>
      <c r="I412" s="4"/>
      <c r="J412" s="17"/>
      <c r="K412" s="7"/>
      <c r="L412" s="4"/>
      <c r="M412" s="4"/>
      <c r="N412" s="14"/>
    </row>
    <row r="413" spans="1:14" ht="17.25" customHeight="1" x14ac:dyDescent="0.25">
      <c r="A413" s="51"/>
      <c r="B413" s="17"/>
      <c r="C413" s="18"/>
      <c r="D413" s="64"/>
      <c r="E413" s="1"/>
      <c r="F413" s="9"/>
      <c r="G413" s="4"/>
      <c r="H413" s="4"/>
      <c r="I413" s="4"/>
      <c r="J413" s="17"/>
      <c r="K413" s="7"/>
      <c r="L413" s="4"/>
      <c r="M413" s="4"/>
      <c r="N413" s="14"/>
    </row>
    <row r="414" spans="1:14" ht="17.25" customHeight="1" x14ac:dyDescent="0.25">
      <c r="A414" s="51"/>
      <c r="B414" s="17"/>
      <c r="C414" s="18"/>
      <c r="D414" s="1"/>
      <c r="E414" s="1"/>
      <c r="F414" s="9"/>
      <c r="G414" s="4"/>
      <c r="H414" s="4"/>
      <c r="I414" s="4"/>
      <c r="J414" s="17"/>
      <c r="K414" s="7"/>
      <c r="L414" s="4"/>
      <c r="M414" s="4"/>
      <c r="N414" s="14"/>
    </row>
    <row r="415" spans="1:14" ht="17.25" customHeight="1" x14ac:dyDescent="0.25">
      <c r="A415" s="51"/>
      <c r="B415" s="17"/>
      <c r="C415" s="54"/>
      <c r="D415" s="4"/>
      <c r="E415" s="18"/>
      <c r="F415" s="9"/>
      <c r="G415" s="4"/>
      <c r="H415" s="4"/>
      <c r="I415" s="4"/>
      <c r="J415" s="17"/>
      <c r="K415" s="7"/>
      <c r="L415" s="4"/>
      <c r="M415" s="4"/>
      <c r="N415" s="14"/>
    </row>
    <row r="416" spans="1:14" ht="17.25" customHeight="1" x14ac:dyDescent="0.25">
      <c r="A416" s="51"/>
      <c r="B416" s="17"/>
      <c r="C416" s="54"/>
      <c r="D416" s="4"/>
      <c r="E416" s="18"/>
      <c r="F416" s="9"/>
      <c r="G416" s="4"/>
      <c r="H416" s="4"/>
      <c r="I416" s="4"/>
      <c r="J416" s="17"/>
      <c r="K416" s="7"/>
      <c r="L416" s="4"/>
      <c r="M416" s="4"/>
      <c r="N416" s="14"/>
    </row>
    <row r="417" spans="1:14" ht="17.25" customHeight="1" x14ac:dyDescent="0.25">
      <c r="A417" s="51"/>
      <c r="B417" s="17"/>
      <c r="C417" s="54"/>
      <c r="D417" s="4"/>
      <c r="E417" s="18"/>
      <c r="F417" s="9"/>
      <c r="G417" s="4"/>
      <c r="H417" s="4"/>
      <c r="I417" s="4"/>
      <c r="J417" s="17"/>
      <c r="K417" s="7"/>
      <c r="L417" s="4"/>
      <c r="M417" s="4"/>
      <c r="N417" s="14"/>
    </row>
    <row r="418" spans="1:14" ht="17.25" customHeight="1" x14ac:dyDescent="0.25">
      <c r="A418" s="51"/>
      <c r="B418" s="17"/>
      <c r="C418" s="54"/>
      <c r="D418" s="4"/>
      <c r="E418" s="18"/>
      <c r="F418" s="9"/>
      <c r="G418" s="4"/>
      <c r="H418" s="4"/>
      <c r="I418" s="4"/>
      <c r="J418" s="17"/>
      <c r="K418" s="7"/>
      <c r="L418" s="4"/>
      <c r="M418" s="4"/>
      <c r="N418" s="14"/>
    </row>
    <row r="419" spans="1:14" ht="17.25" customHeight="1" x14ac:dyDescent="0.25">
      <c r="A419" s="51"/>
      <c r="B419" s="17"/>
      <c r="C419" s="54"/>
      <c r="D419" s="4"/>
      <c r="E419" s="18"/>
      <c r="F419" s="9"/>
      <c r="G419" s="4"/>
      <c r="H419" s="4"/>
      <c r="I419" s="4"/>
      <c r="J419" s="17"/>
      <c r="K419" s="7"/>
      <c r="L419" s="4"/>
      <c r="M419" s="4"/>
      <c r="N419" s="14"/>
    </row>
    <row r="420" spans="1:14" ht="17.25" customHeight="1" x14ac:dyDescent="0.25">
      <c r="A420" s="51"/>
      <c r="B420" s="17"/>
      <c r="C420" s="54"/>
      <c r="D420" s="4"/>
      <c r="E420" s="18"/>
      <c r="F420" s="9"/>
      <c r="G420" s="4"/>
      <c r="H420" s="4"/>
      <c r="I420" s="4"/>
      <c r="J420" s="17"/>
      <c r="K420" s="7"/>
      <c r="L420" s="4"/>
      <c r="M420" s="4"/>
      <c r="N420" s="14"/>
    </row>
    <row r="421" spans="1:14" ht="17.25" customHeight="1" x14ac:dyDescent="0.25">
      <c r="A421" s="51"/>
      <c r="B421" s="17"/>
      <c r="C421" s="18"/>
      <c r="D421" s="3"/>
      <c r="E421" s="1"/>
      <c r="F421" s="9"/>
      <c r="G421" s="4"/>
      <c r="H421" s="4"/>
      <c r="I421" s="4"/>
      <c r="J421" s="17"/>
      <c r="K421" s="7"/>
      <c r="L421" s="4"/>
      <c r="M421" s="4"/>
      <c r="N421" s="14"/>
    </row>
    <row r="422" spans="1:14" ht="17.25" customHeight="1" x14ac:dyDescent="0.25">
      <c r="A422" s="51"/>
      <c r="B422" s="17"/>
      <c r="C422" s="54"/>
      <c r="D422" s="4"/>
      <c r="E422" s="18"/>
      <c r="F422" s="9"/>
      <c r="G422" s="4"/>
      <c r="H422" s="4"/>
      <c r="I422" s="4"/>
      <c r="J422" s="17"/>
      <c r="K422" s="7"/>
      <c r="L422" s="4"/>
      <c r="M422" s="4"/>
      <c r="N422" s="14"/>
    </row>
    <row r="423" spans="1:14" ht="17.25" customHeight="1" x14ac:dyDescent="0.25">
      <c r="A423" s="51"/>
      <c r="B423" s="17"/>
      <c r="C423" s="54"/>
      <c r="D423" s="4"/>
      <c r="E423" s="18"/>
      <c r="F423" s="9"/>
      <c r="G423" s="4"/>
      <c r="H423" s="4"/>
      <c r="I423" s="4"/>
      <c r="J423" s="17"/>
      <c r="K423" s="7"/>
      <c r="L423" s="4"/>
      <c r="M423" s="4"/>
      <c r="N423" s="14"/>
    </row>
    <row r="424" spans="1:14" ht="17.25" customHeight="1" x14ac:dyDescent="0.25">
      <c r="A424" s="51"/>
      <c r="B424" s="17"/>
      <c r="C424" s="54"/>
      <c r="D424" s="4"/>
      <c r="E424" s="18"/>
      <c r="F424" s="9"/>
      <c r="G424" s="4"/>
      <c r="H424" s="4"/>
      <c r="I424" s="4"/>
      <c r="J424" s="17"/>
      <c r="K424" s="7"/>
      <c r="L424" s="4"/>
      <c r="M424" s="4"/>
      <c r="N424" s="14"/>
    </row>
    <row r="425" spans="1:14" ht="17.25" customHeight="1" x14ac:dyDescent="0.25">
      <c r="A425" s="51"/>
      <c r="B425" s="17"/>
      <c r="C425" s="54"/>
      <c r="D425" s="4"/>
      <c r="E425" s="18"/>
      <c r="F425" s="9"/>
      <c r="G425" s="4"/>
      <c r="H425" s="4"/>
      <c r="I425" s="4"/>
      <c r="J425" s="17"/>
      <c r="K425" s="7"/>
      <c r="L425" s="4"/>
      <c r="M425" s="4"/>
      <c r="N425" s="14"/>
    </row>
    <row r="426" spans="1:14" ht="17.25" customHeight="1" x14ac:dyDescent="0.25">
      <c r="A426" s="51"/>
      <c r="B426" s="17"/>
      <c r="C426" s="54"/>
      <c r="D426" s="4"/>
      <c r="E426" s="18"/>
      <c r="F426" s="9"/>
      <c r="G426" s="4"/>
      <c r="H426" s="4"/>
      <c r="I426" s="4"/>
      <c r="J426" s="17"/>
      <c r="K426" s="7"/>
      <c r="L426" s="4"/>
      <c r="M426" s="4"/>
      <c r="N426" s="14"/>
    </row>
    <row r="427" spans="1:14" ht="17.25" customHeight="1" x14ac:dyDescent="0.25">
      <c r="A427" s="51"/>
      <c r="B427" s="17"/>
      <c r="C427" s="18"/>
      <c r="D427" s="1"/>
      <c r="E427" s="1"/>
      <c r="F427" s="9"/>
      <c r="G427" s="4"/>
      <c r="H427" s="4"/>
      <c r="I427" s="4"/>
      <c r="J427" s="17"/>
      <c r="K427" s="7"/>
      <c r="L427" s="4"/>
      <c r="M427" s="4"/>
      <c r="N427" s="14"/>
    </row>
    <row r="428" spans="1:14" ht="17.25" customHeight="1" x14ac:dyDescent="0.25">
      <c r="A428" s="51"/>
      <c r="B428" s="17"/>
      <c r="C428" s="54"/>
      <c r="D428" s="4"/>
      <c r="E428" s="18"/>
      <c r="F428" s="9"/>
      <c r="G428" s="4"/>
      <c r="H428" s="4"/>
      <c r="I428" s="4"/>
      <c r="J428" s="17"/>
      <c r="K428" s="7"/>
      <c r="L428" s="4"/>
      <c r="M428" s="4"/>
      <c r="N428" s="14"/>
    </row>
    <row r="429" spans="1:14" ht="17.25" customHeight="1" x14ac:dyDescent="0.25">
      <c r="A429" s="51"/>
      <c r="B429" s="17"/>
      <c r="C429" s="54"/>
      <c r="D429" s="4"/>
      <c r="E429" s="18"/>
      <c r="F429" s="9"/>
      <c r="G429" s="4"/>
      <c r="H429" s="4"/>
      <c r="I429" s="4"/>
      <c r="J429" s="17"/>
      <c r="K429" s="7"/>
      <c r="L429" s="4"/>
      <c r="M429" s="4"/>
      <c r="N429" s="14"/>
    </row>
    <row r="430" spans="1:14" ht="17.25" customHeight="1" x14ac:dyDescent="0.25">
      <c r="A430" s="51"/>
      <c r="B430" s="17"/>
      <c r="C430" s="18"/>
      <c r="D430" s="1"/>
      <c r="E430" s="1"/>
      <c r="F430" s="9"/>
      <c r="G430" s="4"/>
      <c r="H430" s="4"/>
      <c r="I430" s="4"/>
      <c r="J430" s="17"/>
      <c r="K430" s="7"/>
      <c r="L430" s="4"/>
      <c r="M430" s="4"/>
      <c r="N430" s="14"/>
    </row>
    <row r="431" spans="1:14" ht="17.25" customHeight="1" x14ac:dyDescent="0.25">
      <c r="A431" s="51"/>
      <c r="B431" s="17"/>
      <c r="C431" s="54"/>
      <c r="D431" s="4"/>
      <c r="E431" s="18"/>
      <c r="F431" s="9"/>
      <c r="G431" s="4"/>
      <c r="H431" s="4"/>
      <c r="I431" s="4"/>
      <c r="J431" s="17"/>
      <c r="K431" s="7"/>
      <c r="L431" s="4"/>
      <c r="M431" s="4"/>
      <c r="N431" s="14"/>
    </row>
    <row r="432" spans="1:14" ht="17.25" customHeight="1" x14ac:dyDescent="0.25">
      <c r="A432" s="51"/>
      <c r="B432" s="17"/>
      <c r="C432" s="54"/>
      <c r="D432" s="4"/>
      <c r="E432" s="18"/>
      <c r="F432" s="9"/>
      <c r="G432" s="4"/>
      <c r="H432" s="4"/>
      <c r="I432" s="4"/>
      <c r="J432" s="17"/>
      <c r="K432" s="7"/>
      <c r="L432" s="4"/>
      <c r="M432" s="4"/>
      <c r="N432" s="14"/>
    </row>
    <row r="433" spans="1:14" ht="17.25" customHeight="1" x14ac:dyDescent="0.25">
      <c r="A433" s="51"/>
      <c r="B433" s="17"/>
      <c r="C433" s="54"/>
      <c r="D433" s="4"/>
      <c r="E433" s="18"/>
      <c r="F433" s="9"/>
      <c r="G433" s="4"/>
      <c r="H433" s="4"/>
      <c r="I433" s="4"/>
      <c r="J433" s="17"/>
      <c r="K433" s="7"/>
      <c r="L433" s="4"/>
      <c r="M433" s="4"/>
      <c r="N433" s="14"/>
    </row>
    <row r="434" spans="1:14" ht="17.25" customHeight="1" x14ac:dyDescent="0.25">
      <c r="A434" s="51"/>
      <c r="B434" s="17"/>
      <c r="C434" s="54"/>
      <c r="D434" s="4"/>
      <c r="E434" s="18"/>
      <c r="F434" s="9"/>
      <c r="G434" s="4"/>
      <c r="H434" s="4"/>
      <c r="I434" s="4"/>
      <c r="J434" s="17"/>
      <c r="K434" s="7"/>
      <c r="L434" s="4"/>
      <c r="M434" s="4"/>
      <c r="N434" s="14"/>
    </row>
    <row r="435" spans="1:14" ht="17.25" customHeight="1" x14ac:dyDescent="0.25">
      <c r="A435" s="51"/>
      <c r="B435" s="17"/>
      <c r="C435" s="18"/>
      <c r="D435" s="64"/>
      <c r="E435" s="1"/>
      <c r="F435" s="9"/>
      <c r="G435" s="4"/>
      <c r="H435" s="4"/>
      <c r="I435" s="4"/>
      <c r="J435" s="17"/>
      <c r="K435" s="7"/>
      <c r="L435" s="4"/>
      <c r="M435" s="4"/>
      <c r="N435" s="14"/>
    </row>
    <row r="436" spans="1:14" ht="17.25" customHeight="1" x14ac:dyDescent="0.25">
      <c r="A436" s="51"/>
      <c r="B436" s="17"/>
      <c r="C436" s="54"/>
      <c r="D436" s="4"/>
      <c r="E436" s="18"/>
      <c r="F436" s="9"/>
      <c r="G436" s="4"/>
      <c r="H436" s="4"/>
      <c r="I436" s="4"/>
      <c r="J436" s="17"/>
      <c r="K436" s="7"/>
      <c r="L436" s="4"/>
      <c r="M436" s="4"/>
      <c r="N436" s="14"/>
    </row>
    <row r="437" spans="1:14" ht="17.25" customHeight="1" x14ac:dyDescent="0.25">
      <c r="A437" s="51"/>
      <c r="B437" s="17"/>
      <c r="C437" s="54"/>
      <c r="D437" s="4"/>
      <c r="E437" s="18"/>
      <c r="F437" s="9"/>
      <c r="G437" s="4"/>
      <c r="H437" s="4"/>
      <c r="I437" s="4"/>
      <c r="J437" s="17"/>
      <c r="K437" s="7"/>
      <c r="L437" s="4"/>
      <c r="M437" s="4"/>
      <c r="N437" s="14"/>
    </row>
    <row r="438" spans="1:14" ht="17.25" customHeight="1" x14ac:dyDescent="0.25">
      <c r="A438" s="51"/>
      <c r="B438" s="17"/>
      <c r="C438" s="54"/>
      <c r="D438" s="4"/>
      <c r="E438" s="18"/>
      <c r="F438" s="9"/>
      <c r="G438" s="4"/>
      <c r="H438" s="4"/>
      <c r="I438" s="4"/>
      <c r="J438" s="17"/>
      <c r="K438" s="7"/>
      <c r="L438" s="4"/>
      <c r="M438" s="4"/>
      <c r="N438" s="14"/>
    </row>
    <row r="439" spans="1:14" ht="17.25" customHeight="1" x14ac:dyDescent="0.25">
      <c r="A439" s="51"/>
      <c r="B439" s="17"/>
      <c r="C439" s="18"/>
      <c r="D439" s="53"/>
      <c r="E439" s="1"/>
      <c r="F439" s="9"/>
      <c r="G439" s="4"/>
      <c r="H439" s="4"/>
      <c r="I439" s="4"/>
      <c r="J439" s="17"/>
      <c r="K439" s="7"/>
      <c r="L439" s="4"/>
      <c r="M439" s="4"/>
      <c r="N439" s="14"/>
    </row>
    <row r="440" spans="1:14" ht="17.25" customHeight="1" x14ac:dyDescent="0.25">
      <c r="A440" s="51"/>
      <c r="B440" s="17"/>
      <c r="C440" s="54"/>
      <c r="D440" s="4"/>
      <c r="E440" s="18"/>
      <c r="F440" s="9"/>
      <c r="G440" s="4"/>
      <c r="H440" s="4"/>
      <c r="I440" s="4"/>
      <c r="J440" s="17"/>
      <c r="K440" s="7"/>
      <c r="L440" s="4"/>
      <c r="M440" s="4"/>
      <c r="N440" s="14"/>
    </row>
    <row r="441" spans="1:14" ht="17.25" customHeight="1" x14ac:dyDescent="0.25">
      <c r="A441" s="51"/>
      <c r="B441" s="17"/>
      <c r="C441" s="54"/>
      <c r="D441" s="4"/>
      <c r="E441" s="18"/>
      <c r="F441" s="9"/>
      <c r="G441" s="4"/>
      <c r="H441" s="4"/>
      <c r="I441" s="4"/>
      <c r="J441" s="17"/>
      <c r="K441" s="7"/>
      <c r="L441" s="4"/>
      <c r="M441" s="4"/>
      <c r="N441" s="14"/>
    </row>
    <row r="442" spans="1:14" ht="17.25" customHeight="1" x14ac:dyDescent="0.25">
      <c r="A442" s="51"/>
      <c r="B442" s="17"/>
      <c r="C442" s="54"/>
      <c r="D442" s="4"/>
      <c r="E442" s="18"/>
      <c r="F442" s="9"/>
      <c r="G442" s="4"/>
      <c r="H442" s="4"/>
      <c r="I442" s="4"/>
      <c r="J442" s="17"/>
      <c r="K442" s="7"/>
      <c r="L442" s="4"/>
      <c r="M442" s="4"/>
      <c r="N442" s="14"/>
    </row>
    <row r="443" spans="1:14" ht="17.25" customHeight="1" x14ac:dyDescent="0.25">
      <c r="A443" s="51"/>
      <c r="B443" s="17"/>
      <c r="C443" s="54"/>
      <c r="D443" s="4"/>
      <c r="E443" s="18"/>
      <c r="F443" s="9"/>
      <c r="G443" s="4"/>
      <c r="H443" s="4"/>
      <c r="I443" s="4"/>
      <c r="J443" s="17"/>
      <c r="K443" s="7"/>
      <c r="L443" s="4"/>
      <c r="M443" s="4"/>
      <c r="N443" s="14"/>
    </row>
    <row r="444" spans="1:14" ht="17.25" customHeight="1" x14ac:dyDescent="0.25">
      <c r="A444" s="51"/>
      <c r="B444" s="17"/>
      <c r="C444" s="18"/>
      <c r="D444" s="64"/>
      <c r="E444" s="1"/>
      <c r="F444" s="9"/>
      <c r="G444" s="4"/>
      <c r="H444" s="4"/>
      <c r="I444" s="4"/>
      <c r="J444" s="17"/>
      <c r="K444" s="7"/>
      <c r="L444" s="4"/>
      <c r="M444" s="4"/>
      <c r="N444" s="14"/>
    </row>
    <row r="445" spans="1:14" ht="17.25" customHeight="1" x14ac:dyDescent="0.25">
      <c r="A445" s="51"/>
      <c r="B445" s="17"/>
      <c r="C445" s="54"/>
      <c r="D445" s="4"/>
      <c r="E445" s="18"/>
      <c r="F445" s="9"/>
      <c r="G445" s="4"/>
      <c r="H445" s="4"/>
      <c r="I445" s="4"/>
      <c r="J445" s="17"/>
      <c r="K445" s="7"/>
      <c r="L445" s="4"/>
      <c r="M445" s="4"/>
      <c r="N445" s="14"/>
    </row>
    <row r="446" spans="1:14" ht="17.25" customHeight="1" x14ac:dyDescent="0.25">
      <c r="A446" s="51"/>
      <c r="B446" s="17"/>
      <c r="C446" s="54"/>
      <c r="D446" s="4"/>
      <c r="E446" s="18"/>
      <c r="F446" s="9"/>
      <c r="G446" s="4"/>
      <c r="H446" s="4"/>
      <c r="I446" s="4"/>
      <c r="J446" s="17"/>
      <c r="K446" s="7"/>
      <c r="L446" s="4"/>
      <c r="M446" s="4"/>
      <c r="N446" s="14"/>
    </row>
    <row r="447" spans="1:14" ht="17.25" customHeight="1" x14ac:dyDescent="0.25">
      <c r="A447" s="51"/>
      <c r="B447" s="17"/>
      <c r="C447" s="54"/>
      <c r="D447" s="4"/>
      <c r="E447" s="18"/>
      <c r="F447" s="9"/>
      <c r="G447" s="4"/>
      <c r="H447" s="4"/>
      <c r="I447" s="4"/>
      <c r="J447" s="17"/>
      <c r="K447" s="7"/>
      <c r="L447" s="4"/>
      <c r="M447" s="4"/>
      <c r="N447" s="14"/>
    </row>
    <row r="448" spans="1:14" ht="17.25" customHeight="1" x14ac:dyDescent="0.25">
      <c r="A448" s="51"/>
      <c r="B448" s="17"/>
      <c r="C448" s="54"/>
      <c r="D448" s="4"/>
      <c r="E448" s="18"/>
      <c r="F448" s="9"/>
      <c r="G448" s="4"/>
      <c r="H448" s="4"/>
      <c r="I448" s="4"/>
      <c r="J448" s="17"/>
      <c r="K448" s="7"/>
      <c r="L448" s="4"/>
      <c r="M448" s="4"/>
      <c r="N448" s="14"/>
    </row>
    <row r="449" spans="1:14" ht="17.25" customHeight="1" x14ac:dyDescent="0.25">
      <c r="A449" s="51"/>
      <c r="B449" s="17"/>
      <c r="C449" s="54"/>
      <c r="D449" s="4"/>
      <c r="E449" s="18"/>
      <c r="F449" s="9"/>
      <c r="G449" s="4"/>
      <c r="H449" s="4"/>
      <c r="I449" s="4"/>
      <c r="J449" s="17"/>
      <c r="K449" s="7"/>
      <c r="L449" s="4"/>
      <c r="M449" s="4"/>
      <c r="N449" s="14"/>
    </row>
    <row r="450" spans="1:14" ht="17.25" customHeight="1" x14ac:dyDescent="0.25">
      <c r="A450" s="51"/>
      <c r="B450" s="17"/>
      <c r="C450" s="18"/>
      <c r="D450" s="53"/>
      <c r="E450" s="1"/>
      <c r="F450" s="9"/>
      <c r="G450" s="4"/>
      <c r="H450" s="4"/>
      <c r="I450" s="4"/>
      <c r="J450" s="17"/>
      <c r="K450" s="7"/>
      <c r="L450" s="4"/>
      <c r="M450" s="4"/>
      <c r="N450" s="14"/>
    </row>
    <row r="451" spans="1:14" ht="17.25" customHeight="1" x14ac:dyDescent="0.25">
      <c r="A451" s="51"/>
      <c r="B451" s="17"/>
      <c r="C451" s="18"/>
      <c r="D451" s="1"/>
      <c r="E451" s="1"/>
      <c r="F451" s="9"/>
      <c r="G451" s="4"/>
      <c r="H451" s="4"/>
      <c r="I451" s="4"/>
      <c r="J451" s="17"/>
      <c r="K451" s="7"/>
      <c r="L451" s="4"/>
      <c r="M451" s="4"/>
      <c r="N451" s="14"/>
    </row>
    <row r="452" spans="1:14" ht="17.25" customHeight="1" x14ac:dyDescent="0.25">
      <c r="A452" s="51"/>
      <c r="B452" s="17"/>
      <c r="C452" s="54"/>
      <c r="D452" s="4"/>
      <c r="E452" s="18"/>
      <c r="F452" s="9"/>
      <c r="G452" s="4"/>
      <c r="H452" s="4"/>
      <c r="I452" s="4"/>
      <c r="J452" s="17"/>
      <c r="K452" s="7"/>
      <c r="L452" s="4"/>
      <c r="M452" s="4"/>
      <c r="N452" s="14"/>
    </row>
    <row r="453" spans="1:14" ht="17.25" customHeight="1" x14ac:dyDescent="0.25">
      <c r="A453" s="51"/>
      <c r="B453" s="17"/>
      <c r="C453" s="54"/>
      <c r="D453" s="4"/>
      <c r="E453" s="18"/>
      <c r="F453" s="9"/>
      <c r="G453" s="4"/>
      <c r="H453" s="4"/>
      <c r="I453" s="4"/>
      <c r="J453" s="17"/>
      <c r="K453" s="7"/>
      <c r="L453" s="4"/>
      <c r="M453" s="4"/>
      <c r="N453" s="14"/>
    </row>
    <row r="454" spans="1:14" ht="17.25" customHeight="1" x14ac:dyDescent="0.25">
      <c r="A454" s="51"/>
      <c r="B454" s="17"/>
      <c r="C454" s="54"/>
      <c r="D454" s="4"/>
      <c r="E454" s="18"/>
      <c r="F454" s="9"/>
      <c r="G454" s="4"/>
      <c r="H454" s="4"/>
      <c r="I454" s="4"/>
      <c r="J454" s="17"/>
      <c r="K454" s="7"/>
      <c r="L454" s="4"/>
      <c r="M454" s="4"/>
      <c r="N454" s="14"/>
    </row>
    <row r="455" spans="1:14" ht="17.25" customHeight="1" x14ac:dyDescent="0.25">
      <c r="A455" s="51"/>
      <c r="B455" s="17"/>
      <c r="C455" s="18"/>
      <c r="D455" s="64"/>
      <c r="E455" s="1"/>
      <c r="F455" s="9"/>
      <c r="G455" s="4"/>
      <c r="H455" s="4"/>
      <c r="I455" s="4"/>
      <c r="J455" s="17"/>
      <c r="K455" s="7"/>
      <c r="L455" s="4"/>
      <c r="M455" s="4"/>
      <c r="N455" s="14"/>
    </row>
    <row r="456" spans="1:14" ht="17.25" customHeight="1" x14ac:dyDescent="0.25">
      <c r="A456" s="51"/>
      <c r="B456" s="17"/>
      <c r="C456" s="54"/>
      <c r="D456" s="4"/>
      <c r="E456" s="18"/>
      <c r="F456" s="9"/>
      <c r="G456" s="4"/>
      <c r="H456" s="4"/>
      <c r="I456" s="4"/>
      <c r="J456" s="17"/>
      <c r="K456" s="7"/>
      <c r="L456" s="4"/>
      <c r="M456" s="4"/>
      <c r="N456" s="14"/>
    </row>
    <row r="457" spans="1:14" ht="17.25" customHeight="1" x14ac:dyDescent="0.25">
      <c r="A457" s="51"/>
      <c r="B457" s="17"/>
      <c r="C457" s="18"/>
      <c r="D457" s="64"/>
      <c r="E457" s="1"/>
      <c r="F457" s="9"/>
      <c r="G457" s="4"/>
      <c r="H457" s="4"/>
      <c r="I457" s="4"/>
      <c r="J457" s="17"/>
      <c r="K457" s="7"/>
      <c r="L457" s="4"/>
      <c r="M457" s="4"/>
      <c r="N457" s="14"/>
    </row>
    <row r="458" spans="1:14" ht="17.25" customHeight="1" x14ac:dyDescent="0.25">
      <c r="A458" s="51"/>
      <c r="B458" s="17"/>
      <c r="C458" s="54"/>
      <c r="D458" s="4"/>
      <c r="E458" s="18"/>
      <c r="F458" s="9"/>
      <c r="G458" s="4"/>
      <c r="H458" s="4"/>
      <c r="I458" s="4"/>
      <c r="J458" s="17"/>
      <c r="K458" s="7"/>
      <c r="L458" s="4"/>
      <c r="M458" s="4"/>
      <c r="N458" s="14"/>
    </row>
    <row r="459" spans="1:14" ht="17.25" customHeight="1" x14ac:dyDescent="0.25">
      <c r="A459" s="51"/>
      <c r="B459" s="17"/>
      <c r="C459" s="54"/>
      <c r="D459" s="4"/>
      <c r="E459" s="18"/>
      <c r="F459" s="9"/>
      <c r="G459" s="4"/>
      <c r="H459" s="4"/>
      <c r="I459" s="4"/>
      <c r="J459" s="17"/>
      <c r="K459" s="7"/>
      <c r="L459" s="4"/>
      <c r="M459" s="4"/>
      <c r="N459" s="14"/>
    </row>
    <row r="460" spans="1:14" ht="17.25" customHeight="1" x14ac:dyDescent="0.25">
      <c r="A460" s="51"/>
      <c r="B460" s="17"/>
      <c r="C460" s="54"/>
      <c r="D460" s="4"/>
      <c r="E460" s="18"/>
      <c r="F460" s="9"/>
      <c r="G460" s="4"/>
      <c r="H460" s="4"/>
      <c r="I460" s="4"/>
      <c r="J460" s="17"/>
      <c r="K460" s="7"/>
      <c r="L460" s="4"/>
      <c r="M460" s="4"/>
      <c r="N460" s="14"/>
    </row>
    <row r="461" spans="1:14" ht="17.25" customHeight="1" x14ac:dyDescent="0.25">
      <c r="A461" s="51"/>
      <c r="B461" s="17"/>
      <c r="C461" s="18"/>
      <c r="D461" s="1"/>
      <c r="E461" s="1"/>
      <c r="F461" s="9"/>
      <c r="G461" s="4"/>
      <c r="H461" s="4"/>
      <c r="I461" s="4"/>
      <c r="J461" s="17"/>
      <c r="K461" s="7"/>
      <c r="L461" s="4"/>
      <c r="M461" s="4"/>
      <c r="N461" s="14"/>
    </row>
    <row r="462" spans="1:14" ht="17.25" customHeight="1" x14ac:dyDescent="0.25">
      <c r="A462" s="51"/>
      <c r="B462" s="17"/>
      <c r="C462" s="18"/>
      <c r="D462" s="1"/>
      <c r="E462" s="1"/>
      <c r="F462" s="9"/>
      <c r="G462" s="4"/>
      <c r="H462" s="4"/>
      <c r="I462" s="4"/>
      <c r="J462" s="17"/>
      <c r="K462" s="7"/>
      <c r="L462" s="4"/>
      <c r="M462" s="4"/>
      <c r="N462" s="14"/>
    </row>
    <row r="463" spans="1:14" ht="17.25" customHeight="1" x14ac:dyDescent="0.25">
      <c r="A463" s="51"/>
      <c r="B463" s="17"/>
      <c r="C463" s="18"/>
      <c r="D463" s="1"/>
      <c r="E463" s="1"/>
      <c r="F463" s="9"/>
      <c r="G463" s="4"/>
      <c r="H463" s="4"/>
      <c r="I463" s="4"/>
      <c r="J463" s="17"/>
      <c r="K463" s="7"/>
      <c r="L463" s="4"/>
      <c r="M463" s="4"/>
      <c r="N463" s="14"/>
    </row>
    <row r="464" spans="1:14" ht="17.25" customHeight="1" x14ac:dyDescent="0.25">
      <c r="A464" s="51"/>
      <c r="B464" s="17"/>
      <c r="C464" s="18"/>
      <c r="D464" s="1"/>
      <c r="E464" s="1"/>
      <c r="F464" s="9"/>
      <c r="G464" s="4"/>
      <c r="H464" s="4"/>
      <c r="I464" s="4"/>
      <c r="J464" s="17"/>
      <c r="K464" s="7"/>
      <c r="L464" s="4"/>
      <c r="M464" s="4"/>
      <c r="N464" s="14"/>
    </row>
    <row r="465" spans="1:14" ht="17.25" customHeight="1" x14ac:dyDescent="0.25">
      <c r="A465" s="51"/>
      <c r="B465" s="17"/>
      <c r="C465" s="18"/>
      <c r="D465" s="1"/>
      <c r="E465" s="1"/>
      <c r="F465" s="9"/>
      <c r="G465" s="4"/>
      <c r="H465" s="4"/>
      <c r="I465" s="4"/>
      <c r="J465" s="17"/>
      <c r="K465" s="7"/>
      <c r="L465" s="4"/>
      <c r="M465" s="4"/>
      <c r="N465" s="14"/>
    </row>
    <row r="466" spans="1:14" ht="17.25" customHeight="1" x14ac:dyDescent="0.25">
      <c r="A466" s="51"/>
      <c r="B466" s="17"/>
      <c r="C466" s="18"/>
      <c r="D466" s="1"/>
      <c r="E466" s="1"/>
      <c r="F466" s="9"/>
      <c r="G466" s="4"/>
      <c r="H466" s="4"/>
      <c r="I466" s="4"/>
      <c r="J466" s="17"/>
      <c r="K466" s="7"/>
      <c r="L466" s="4"/>
      <c r="M466" s="4"/>
      <c r="N466" s="14"/>
    </row>
    <row r="467" spans="1:14" ht="17.25" customHeight="1" x14ac:dyDescent="0.25">
      <c r="A467" s="51"/>
      <c r="B467" s="17"/>
      <c r="C467" s="54"/>
      <c r="D467" s="4"/>
      <c r="E467" s="18"/>
      <c r="F467" s="9"/>
      <c r="G467" s="4"/>
      <c r="H467" s="4"/>
      <c r="I467" s="4"/>
      <c r="J467" s="17"/>
      <c r="K467" s="7"/>
      <c r="L467" s="4"/>
      <c r="M467" s="4"/>
      <c r="N467" s="14"/>
    </row>
    <row r="468" spans="1:14" ht="17.25" customHeight="1" x14ac:dyDescent="0.25">
      <c r="A468" s="51"/>
      <c r="B468" s="17"/>
      <c r="C468" s="54"/>
      <c r="D468" s="4"/>
      <c r="E468" s="18"/>
      <c r="F468" s="9"/>
      <c r="G468" s="4"/>
      <c r="H468" s="4"/>
      <c r="I468" s="4"/>
      <c r="J468" s="17"/>
      <c r="K468" s="7"/>
      <c r="L468" s="4"/>
      <c r="M468" s="4"/>
      <c r="N468" s="14"/>
    </row>
    <row r="469" spans="1:14" ht="17.25" customHeight="1" x14ac:dyDescent="0.25">
      <c r="A469" s="51"/>
      <c r="B469" s="17"/>
      <c r="C469" s="18"/>
      <c r="D469" s="1"/>
      <c r="E469" s="1"/>
      <c r="F469" s="9"/>
      <c r="G469" s="4"/>
      <c r="H469" s="4"/>
      <c r="I469" s="4"/>
      <c r="J469" s="17"/>
      <c r="K469" s="7"/>
      <c r="L469" s="4"/>
      <c r="M469" s="4"/>
      <c r="N469" s="14"/>
    </row>
    <row r="470" spans="1:14" ht="17.25" customHeight="1" x14ac:dyDescent="0.25">
      <c r="A470" s="51"/>
      <c r="B470" s="17"/>
      <c r="C470" s="54"/>
      <c r="D470" s="4"/>
      <c r="E470" s="18"/>
      <c r="F470" s="9"/>
      <c r="G470" s="4"/>
      <c r="H470" s="4"/>
      <c r="I470" s="4"/>
      <c r="J470" s="17"/>
      <c r="K470" s="7"/>
      <c r="L470" s="4"/>
      <c r="M470" s="4"/>
      <c r="N470" s="14"/>
    </row>
    <row r="471" spans="1:14" ht="17.25" customHeight="1" x14ac:dyDescent="0.25">
      <c r="A471" s="51"/>
      <c r="B471" s="17"/>
      <c r="C471" s="54"/>
      <c r="D471" s="4"/>
      <c r="E471" s="18"/>
      <c r="F471" s="9"/>
      <c r="G471" s="4"/>
      <c r="H471" s="4"/>
      <c r="I471" s="4"/>
      <c r="J471" s="17"/>
      <c r="K471" s="7"/>
      <c r="L471" s="4"/>
      <c r="M471" s="4"/>
      <c r="N471" s="14"/>
    </row>
    <row r="472" spans="1:14" ht="17.25" customHeight="1" x14ac:dyDescent="0.25">
      <c r="A472" s="51"/>
      <c r="B472" s="17"/>
      <c r="C472" s="54"/>
      <c r="D472" s="4"/>
      <c r="F472" s="9"/>
      <c r="G472" s="4"/>
      <c r="H472" s="4"/>
      <c r="I472" s="4"/>
      <c r="J472" s="17"/>
      <c r="K472" s="7"/>
      <c r="L472" s="4"/>
      <c r="M472" s="4"/>
      <c r="N472" s="14"/>
    </row>
    <row r="473" spans="1:14" ht="17.25" customHeight="1" x14ac:dyDescent="0.25">
      <c r="A473" s="51"/>
      <c r="B473" s="17"/>
      <c r="C473" s="18"/>
      <c r="D473" s="1"/>
      <c r="E473" s="1"/>
      <c r="F473" s="9"/>
      <c r="G473" s="4"/>
      <c r="H473" s="4"/>
      <c r="I473" s="4"/>
      <c r="J473" s="17"/>
      <c r="K473" s="7"/>
      <c r="L473" s="4"/>
      <c r="M473" s="4"/>
      <c r="N473" s="14"/>
    </row>
    <row r="474" spans="1:14" ht="17.25" customHeight="1" x14ac:dyDescent="0.25">
      <c r="A474" s="51"/>
      <c r="B474" s="17"/>
      <c r="C474" s="54"/>
      <c r="D474" s="4"/>
      <c r="E474" s="18"/>
      <c r="F474" s="9"/>
      <c r="G474" s="4"/>
      <c r="H474" s="4"/>
      <c r="I474" s="4"/>
      <c r="J474" s="17"/>
      <c r="K474" s="7"/>
      <c r="L474" s="4"/>
      <c r="M474" s="4"/>
      <c r="N474" s="14"/>
    </row>
    <row r="475" spans="1:14" ht="17.25" customHeight="1" x14ac:dyDescent="0.25">
      <c r="A475" s="51"/>
      <c r="B475" s="17"/>
      <c r="C475" s="54"/>
      <c r="D475" s="4"/>
      <c r="E475" s="18"/>
      <c r="F475" s="9"/>
      <c r="G475" s="4"/>
      <c r="H475" s="4"/>
      <c r="I475" s="4"/>
      <c r="J475" s="17"/>
      <c r="K475" s="7"/>
      <c r="L475" s="4"/>
      <c r="M475" s="4"/>
      <c r="N475" s="14"/>
    </row>
    <row r="476" spans="1:14" ht="17.25" customHeight="1" x14ac:dyDescent="0.25">
      <c r="A476" s="51"/>
      <c r="B476" s="17"/>
      <c r="C476" s="54"/>
      <c r="D476" s="4"/>
      <c r="E476" s="18"/>
      <c r="F476" s="9"/>
      <c r="G476" s="4"/>
      <c r="H476" s="4"/>
      <c r="I476" s="4"/>
      <c r="J476" s="17"/>
      <c r="K476" s="7"/>
      <c r="L476" s="4"/>
      <c r="M476" s="4"/>
      <c r="N476" s="14"/>
    </row>
    <row r="477" spans="1:14" ht="17.25" customHeight="1" x14ac:dyDescent="0.25">
      <c r="A477" s="51"/>
      <c r="B477" s="17"/>
      <c r="C477" s="18"/>
      <c r="D477" s="1"/>
      <c r="E477" s="1"/>
      <c r="F477" s="9"/>
      <c r="G477" s="4"/>
      <c r="H477" s="4"/>
      <c r="I477" s="4"/>
      <c r="J477" s="17"/>
      <c r="K477" s="7"/>
      <c r="L477" s="4"/>
      <c r="M477" s="4"/>
      <c r="N477" s="14"/>
    </row>
    <row r="478" spans="1:14" ht="17.25" customHeight="1" x14ac:dyDescent="0.25">
      <c r="A478" s="51"/>
      <c r="B478" s="17"/>
      <c r="C478" s="18"/>
      <c r="D478" s="1"/>
      <c r="E478" s="1"/>
      <c r="F478" s="9"/>
      <c r="G478" s="4"/>
      <c r="H478" s="4"/>
      <c r="I478" s="4"/>
      <c r="J478" s="17"/>
      <c r="K478" s="7"/>
      <c r="L478" s="4"/>
      <c r="N478" s="10"/>
    </row>
    <row r="479" spans="1:14" ht="17.25" customHeight="1" x14ac:dyDescent="0.25">
      <c r="A479" s="51"/>
      <c r="B479" s="17"/>
      <c r="C479" s="54"/>
      <c r="D479" s="4"/>
      <c r="E479" s="18"/>
      <c r="F479" s="9"/>
      <c r="G479" s="4"/>
      <c r="H479" s="4"/>
      <c r="I479" s="4"/>
      <c r="J479" s="17"/>
      <c r="K479" s="7"/>
      <c r="L479" s="4"/>
      <c r="N479" s="12"/>
    </row>
    <row r="480" spans="1:14" ht="17.25" customHeight="1" x14ac:dyDescent="0.25">
      <c r="A480" s="51"/>
      <c r="B480" s="17"/>
      <c r="C480" s="54"/>
      <c r="D480" s="4"/>
      <c r="E480" s="18"/>
      <c r="F480" s="9"/>
      <c r="G480" s="4"/>
      <c r="H480" s="4"/>
      <c r="I480" s="4"/>
      <c r="J480" s="17"/>
      <c r="K480" s="7"/>
      <c r="L480" s="4"/>
      <c r="M480" s="4"/>
      <c r="N480" s="14"/>
    </row>
    <row r="481" spans="1:14" ht="17.25" customHeight="1" x14ac:dyDescent="0.25">
      <c r="A481" s="51"/>
      <c r="B481" s="17"/>
      <c r="C481" s="54"/>
      <c r="D481" s="4"/>
      <c r="E481" s="18"/>
      <c r="F481" s="9"/>
      <c r="G481" s="4"/>
      <c r="H481" s="4"/>
      <c r="I481" s="4"/>
      <c r="J481" s="17"/>
      <c r="K481" s="7"/>
      <c r="L481" s="4"/>
      <c r="M481" s="4"/>
      <c r="N481" s="14"/>
    </row>
    <row r="482" spans="1:14" ht="17.25" customHeight="1" x14ac:dyDescent="0.25">
      <c r="A482" s="51"/>
      <c r="B482" s="17"/>
      <c r="C482" s="54"/>
      <c r="D482" s="4"/>
      <c r="E482" s="18"/>
      <c r="F482" s="9"/>
      <c r="G482" s="4"/>
      <c r="H482" s="4"/>
      <c r="I482" s="4"/>
      <c r="J482" s="17"/>
      <c r="K482" s="7"/>
      <c r="L482" s="4"/>
      <c r="M482" s="4"/>
      <c r="N482" s="14"/>
    </row>
    <row r="483" spans="1:14" ht="17.25" customHeight="1" x14ac:dyDescent="0.25">
      <c r="A483" s="51"/>
      <c r="B483" s="17"/>
      <c r="C483" s="54"/>
      <c r="D483" s="4"/>
      <c r="E483" s="18"/>
      <c r="F483" s="9"/>
      <c r="G483" s="4"/>
      <c r="H483" s="4"/>
      <c r="I483" s="4"/>
      <c r="J483" s="17"/>
      <c r="K483" s="7"/>
      <c r="L483" s="4"/>
      <c r="M483" s="4"/>
      <c r="N483" s="14"/>
    </row>
    <row r="484" spans="1:14" ht="17.25" customHeight="1" x14ac:dyDescent="0.25">
      <c r="A484" s="51"/>
      <c r="B484" s="17"/>
      <c r="C484" s="54"/>
      <c r="D484" s="4"/>
      <c r="E484" s="18"/>
      <c r="F484" s="9"/>
      <c r="G484" s="4"/>
      <c r="H484" s="4"/>
      <c r="I484" s="4"/>
      <c r="J484" s="17"/>
      <c r="K484" s="7"/>
      <c r="L484" s="4"/>
      <c r="M484" s="4"/>
      <c r="N484" s="14"/>
    </row>
    <row r="485" spans="1:14" ht="17.25" customHeight="1" x14ac:dyDescent="0.25">
      <c r="A485" s="51"/>
      <c r="B485" s="17"/>
      <c r="C485" s="54"/>
      <c r="D485" s="4"/>
      <c r="E485" s="18"/>
      <c r="F485" s="9"/>
      <c r="G485" s="4"/>
      <c r="H485" s="4"/>
      <c r="I485" s="4"/>
      <c r="J485" s="17"/>
      <c r="K485" s="7"/>
      <c r="L485" s="4"/>
      <c r="M485" s="4"/>
      <c r="N485" s="14"/>
    </row>
    <row r="486" spans="1:14" ht="17.25" customHeight="1" x14ac:dyDescent="0.25">
      <c r="A486" s="51"/>
      <c r="B486" s="17"/>
      <c r="C486" s="54"/>
      <c r="D486" s="4"/>
      <c r="E486" s="18"/>
      <c r="F486" s="9"/>
      <c r="G486" s="4"/>
      <c r="H486" s="4"/>
      <c r="I486" s="4"/>
      <c r="J486" s="17"/>
      <c r="K486" s="7"/>
      <c r="L486" s="4"/>
      <c r="M486" s="4"/>
      <c r="N486" s="14"/>
    </row>
    <row r="487" spans="1:14" ht="17.25" customHeight="1" x14ac:dyDescent="0.25">
      <c r="A487" s="51"/>
      <c r="B487" s="17"/>
      <c r="C487" s="54"/>
      <c r="D487" s="4"/>
      <c r="E487" s="18"/>
      <c r="F487" s="9"/>
      <c r="G487" s="4"/>
      <c r="H487" s="4"/>
      <c r="I487" s="4"/>
      <c r="J487" s="17"/>
      <c r="K487" s="7"/>
      <c r="L487" s="4"/>
      <c r="M487" s="4"/>
      <c r="N487" s="14"/>
    </row>
    <row r="488" spans="1:14" ht="17.25" customHeight="1" x14ac:dyDescent="0.25">
      <c r="A488" s="51"/>
      <c r="B488" s="17"/>
      <c r="C488" s="54"/>
      <c r="D488" s="4"/>
      <c r="E488" s="18"/>
      <c r="F488" s="9"/>
      <c r="G488" s="4"/>
      <c r="H488" s="4"/>
      <c r="I488" s="4"/>
      <c r="J488" s="17"/>
      <c r="K488" s="7"/>
      <c r="L488" s="4"/>
      <c r="M488" s="4"/>
      <c r="N488" s="14"/>
    </row>
    <row r="489" spans="1:14" ht="17.25" customHeight="1" x14ac:dyDescent="0.25">
      <c r="A489" s="51"/>
      <c r="B489" s="17"/>
      <c r="C489" s="54"/>
      <c r="D489" s="4"/>
      <c r="E489" s="18"/>
      <c r="F489" s="9"/>
      <c r="G489" s="4"/>
      <c r="H489" s="4"/>
      <c r="I489" s="4"/>
      <c r="J489" s="17"/>
      <c r="K489" s="7"/>
      <c r="L489" s="4"/>
      <c r="M489" s="4"/>
      <c r="N489" s="14"/>
    </row>
    <row r="490" spans="1:14" ht="17.25" customHeight="1" x14ac:dyDescent="0.25">
      <c r="A490" s="51"/>
      <c r="B490" s="17"/>
      <c r="C490" s="54"/>
      <c r="D490" s="4"/>
      <c r="E490" s="18"/>
      <c r="F490" s="9"/>
      <c r="G490" s="4"/>
      <c r="H490" s="4"/>
      <c r="I490" s="4"/>
      <c r="J490" s="17"/>
      <c r="K490" s="7"/>
      <c r="L490" s="4"/>
      <c r="M490" s="4"/>
      <c r="N490" s="14"/>
    </row>
    <row r="491" spans="1:14" ht="17.25" customHeight="1" x14ac:dyDescent="0.25">
      <c r="A491" s="51"/>
      <c r="B491" s="17"/>
      <c r="C491" s="54"/>
      <c r="D491" s="4"/>
      <c r="E491" s="18"/>
      <c r="F491" s="9"/>
      <c r="G491" s="4"/>
      <c r="H491" s="4"/>
      <c r="I491" s="4"/>
      <c r="J491" s="17"/>
      <c r="K491" s="7"/>
      <c r="L491" s="4"/>
      <c r="M491" s="4"/>
      <c r="N491" s="14"/>
    </row>
    <row r="492" spans="1:14" ht="17.25" customHeight="1" x14ac:dyDescent="0.25">
      <c r="A492" s="51"/>
      <c r="B492" s="17"/>
      <c r="C492" s="18"/>
      <c r="D492" s="1"/>
      <c r="E492" s="1"/>
      <c r="F492" s="9"/>
      <c r="G492" s="4"/>
      <c r="H492" s="4"/>
      <c r="I492" s="4"/>
      <c r="J492" s="17"/>
      <c r="K492" s="7"/>
      <c r="L492" s="4"/>
      <c r="M492" s="4"/>
      <c r="N492" s="14"/>
    </row>
    <row r="493" spans="1:14" ht="17.25" customHeight="1" x14ac:dyDescent="0.25">
      <c r="A493" s="51"/>
      <c r="B493" s="17"/>
      <c r="C493" s="18"/>
      <c r="D493" s="1"/>
      <c r="E493" s="1"/>
      <c r="F493" s="9"/>
      <c r="G493" s="4"/>
      <c r="H493" s="4"/>
      <c r="I493" s="4"/>
      <c r="J493" s="17"/>
      <c r="K493" s="7"/>
      <c r="L493" s="4"/>
      <c r="M493" s="4"/>
      <c r="N493" s="14"/>
    </row>
    <row r="494" spans="1:14" ht="17.25" customHeight="1" x14ac:dyDescent="0.25">
      <c r="A494" s="51"/>
      <c r="B494" s="17"/>
      <c r="C494" s="54"/>
      <c r="D494" s="4"/>
      <c r="E494" s="18"/>
      <c r="F494" s="9"/>
      <c r="G494" s="4"/>
      <c r="H494" s="4"/>
      <c r="I494" s="4"/>
      <c r="J494" s="17"/>
      <c r="K494" s="7"/>
      <c r="L494" s="4"/>
      <c r="M494" s="4"/>
      <c r="N494" s="14"/>
    </row>
    <row r="495" spans="1:14" ht="17.25" customHeight="1" x14ac:dyDescent="0.25">
      <c r="A495" s="51"/>
      <c r="B495" s="17"/>
      <c r="C495" s="54"/>
      <c r="D495" s="4"/>
      <c r="E495" s="18"/>
      <c r="F495" s="9"/>
      <c r="G495" s="4"/>
      <c r="H495" s="4"/>
      <c r="I495" s="4"/>
      <c r="J495" s="17"/>
      <c r="K495" s="7"/>
      <c r="L495" s="4"/>
      <c r="M495" s="4"/>
      <c r="N495" s="14"/>
    </row>
    <row r="496" spans="1:14" ht="17.25" customHeight="1" x14ac:dyDescent="0.25">
      <c r="A496" s="51"/>
      <c r="B496" s="17"/>
      <c r="C496" s="54"/>
      <c r="D496" s="4"/>
      <c r="E496" s="18"/>
      <c r="F496" s="9"/>
      <c r="G496" s="4"/>
      <c r="H496" s="4"/>
      <c r="I496" s="4"/>
      <c r="J496" s="17"/>
      <c r="K496" s="7"/>
      <c r="L496" s="4"/>
      <c r="M496" s="4"/>
      <c r="N496" s="14"/>
    </row>
    <row r="497" spans="1:14" ht="17.25" customHeight="1" x14ac:dyDescent="0.25">
      <c r="A497" s="51"/>
      <c r="B497" s="17"/>
      <c r="C497" s="54"/>
      <c r="D497" s="4"/>
      <c r="E497" s="18"/>
      <c r="F497" s="9"/>
      <c r="G497" s="4"/>
      <c r="H497" s="4"/>
      <c r="I497" s="4"/>
      <c r="J497" s="17"/>
      <c r="K497" s="7"/>
      <c r="L497" s="4"/>
      <c r="M497" s="4"/>
      <c r="N497" s="14"/>
    </row>
    <row r="498" spans="1:14" ht="17.25" customHeight="1" x14ac:dyDescent="0.25">
      <c r="A498" s="51"/>
      <c r="B498" s="17"/>
      <c r="C498" s="54"/>
      <c r="D498" s="4"/>
      <c r="E498" s="18"/>
      <c r="F498" s="9"/>
      <c r="G498" s="4"/>
      <c r="H498" s="4"/>
      <c r="I498" s="4"/>
      <c r="J498" s="17"/>
      <c r="K498" s="7"/>
      <c r="L498" s="4"/>
      <c r="M498" s="4"/>
      <c r="N498" s="14"/>
    </row>
    <row r="499" spans="1:14" ht="17.25" customHeight="1" x14ac:dyDescent="0.25">
      <c r="A499" s="51"/>
      <c r="B499" s="17"/>
      <c r="C499" s="54"/>
      <c r="D499" s="4"/>
      <c r="E499" s="18"/>
      <c r="F499" s="9"/>
      <c r="G499" s="4"/>
      <c r="H499" s="4"/>
      <c r="I499" s="4"/>
      <c r="J499" s="17"/>
      <c r="K499" s="7"/>
      <c r="L499" s="4"/>
      <c r="M499" s="4"/>
      <c r="N499" s="14"/>
    </row>
    <row r="500" spans="1:14" ht="17.25" customHeight="1" x14ac:dyDescent="0.25">
      <c r="A500" s="51"/>
      <c r="B500" s="17"/>
      <c r="C500" s="54"/>
      <c r="D500" s="4"/>
      <c r="E500" s="18"/>
      <c r="F500" s="9"/>
      <c r="G500" s="4"/>
      <c r="H500" s="4"/>
      <c r="I500" s="4"/>
      <c r="J500" s="17"/>
      <c r="K500" s="7"/>
      <c r="L500" s="4"/>
      <c r="M500" s="4"/>
      <c r="N500" s="14"/>
    </row>
    <row r="501" spans="1:14" ht="17.25" customHeight="1" x14ac:dyDescent="0.25">
      <c r="A501" s="51"/>
      <c r="B501" s="17"/>
      <c r="C501" s="54"/>
      <c r="D501" s="4"/>
      <c r="E501" s="18"/>
      <c r="F501" s="9"/>
      <c r="G501" s="4"/>
      <c r="H501" s="4"/>
      <c r="I501" s="4"/>
      <c r="J501" s="17"/>
      <c r="K501" s="7"/>
      <c r="L501" s="4"/>
      <c r="M501" s="4"/>
      <c r="N501" s="14"/>
    </row>
    <row r="502" spans="1:14" ht="17.25" customHeight="1" x14ac:dyDescent="0.25">
      <c r="A502" s="51"/>
      <c r="B502" s="17"/>
      <c r="C502" s="54"/>
      <c r="D502" s="4"/>
      <c r="E502" s="18"/>
      <c r="F502" s="9"/>
      <c r="G502" s="4"/>
      <c r="H502" s="4"/>
      <c r="I502" s="4"/>
      <c r="J502" s="17"/>
      <c r="K502" s="7"/>
      <c r="L502" s="4"/>
      <c r="M502" s="4"/>
      <c r="N502" s="14"/>
    </row>
    <row r="503" spans="1:14" ht="17.25" customHeight="1" x14ac:dyDescent="0.25">
      <c r="A503" s="51"/>
      <c r="B503" s="17"/>
      <c r="C503" s="18"/>
      <c r="D503" s="53"/>
      <c r="E503" s="1"/>
      <c r="F503" s="9"/>
      <c r="G503" s="4"/>
      <c r="H503" s="4"/>
      <c r="I503" s="4"/>
      <c r="J503" s="17"/>
      <c r="K503" s="7"/>
      <c r="L503" s="4"/>
      <c r="M503" s="4"/>
      <c r="N503" s="14"/>
    </row>
    <row r="504" spans="1:14" ht="17.25" customHeight="1" x14ac:dyDescent="0.25">
      <c r="A504" s="51"/>
      <c r="B504" s="17"/>
      <c r="C504" s="18"/>
      <c r="D504" s="3"/>
      <c r="E504" s="1"/>
      <c r="F504" s="9"/>
      <c r="G504" s="4"/>
      <c r="H504" s="4"/>
      <c r="I504" s="4"/>
      <c r="J504" s="17"/>
      <c r="K504" s="7"/>
      <c r="L504" s="4"/>
      <c r="M504" s="4"/>
      <c r="N504" s="14"/>
    </row>
    <row r="505" spans="1:14" ht="17.25" customHeight="1" x14ac:dyDescent="0.25">
      <c r="A505" s="51"/>
      <c r="B505" s="17"/>
      <c r="C505" s="54"/>
      <c r="D505" s="4"/>
      <c r="E505" s="18"/>
      <c r="F505" s="9"/>
      <c r="G505" s="4"/>
      <c r="H505" s="4"/>
      <c r="I505" s="4"/>
      <c r="J505" s="17"/>
      <c r="K505" s="7"/>
      <c r="L505" s="4"/>
      <c r="M505" s="4"/>
      <c r="N505" s="14"/>
    </row>
    <row r="506" spans="1:14" ht="17.25" customHeight="1" x14ac:dyDescent="0.25">
      <c r="A506" s="51"/>
      <c r="B506" s="17"/>
      <c r="C506" s="18"/>
      <c r="D506" s="3"/>
      <c r="E506" s="1"/>
      <c r="F506" s="9"/>
      <c r="G506" s="4"/>
      <c r="H506" s="4"/>
      <c r="I506" s="4"/>
      <c r="J506" s="17"/>
      <c r="K506" s="7"/>
      <c r="L506" s="4"/>
      <c r="M506" s="4"/>
      <c r="N506" s="14"/>
    </row>
    <row r="507" spans="1:14" ht="17.25" customHeight="1" x14ac:dyDescent="0.25">
      <c r="A507" s="51"/>
      <c r="B507" s="17"/>
      <c r="C507" s="54"/>
      <c r="D507" s="4"/>
      <c r="E507" s="18"/>
      <c r="F507" s="9"/>
      <c r="G507" s="4"/>
      <c r="H507" s="4"/>
      <c r="I507" s="4"/>
      <c r="J507" s="17"/>
      <c r="K507" s="7"/>
      <c r="L507" s="4"/>
      <c r="M507" s="4"/>
      <c r="N507" s="14"/>
    </row>
    <row r="508" spans="1:14" ht="17.25" customHeight="1" x14ac:dyDescent="0.25">
      <c r="A508" s="51"/>
      <c r="B508" s="17"/>
      <c r="C508" s="54"/>
      <c r="D508" s="4"/>
      <c r="E508" s="18"/>
      <c r="F508" s="9"/>
      <c r="G508" s="4"/>
      <c r="H508" s="4"/>
      <c r="I508" s="4"/>
      <c r="J508" s="17"/>
      <c r="K508" s="7"/>
      <c r="L508" s="4"/>
      <c r="M508" s="4"/>
      <c r="N508" s="14"/>
    </row>
    <row r="509" spans="1:14" ht="17.25" customHeight="1" x14ac:dyDescent="0.25">
      <c r="A509" s="51"/>
      <c r="B509" s="17"/>
      <c r="C509" s="18"/>
      <c r="D509" s="1"/>
      <c r="E509" s="1"/>
      <c r="F509" s="9"/>
      <c r="G509" s="4"/>
      <c r="H509" s="4"/>
      <c r="I509" s="4"/>
      <c r="J509" s="17"/>
      <c r="K509" s="7"/>
      <c r="L509" s="4"/>
      <c r="M509" s="4"/>
      <c r="N509" s="14"/>
    </row>
    <row r="510" spans="1:14" ht="17.25" customHeight="1" x14ac:dyDescent="0.25">
      <c r="A510" s="51"/>
      <c r="B510" s="17"/>
      <c r="C510" s="18"/>
      <c r="D510" s="3"/>
      <c r="E510" s="1"/>
      <c r="F510" s="9"/>
      <c r="G510" s="4"/>
      <c r="H510" s="4"/>
      <c r="I510" s="4"/>
      <c r="J510" s="17"/>
      <c r="K510" s="7"/>
      <c r="L510" s="4"/>
      <c r="N510" s="12"/>
    </row>
    <row r="511" spans="1:14" ht="17.25" customHeight="1" x14ac:dyDescent="0.25">
      <c r="A511" s="51"/>
      <c r="B511" s="17"/>
      <c r="C511" s="54"/>
      <c r="D511" s="4"/>
      <c r="E511" s="18"/>
      <c r="F511" s="22"/>
      <c r="G511" s="4"/>
      <c r="H511" s="4"/>
      <c r="I511" s="4"/>
      <c r="J511" s="17"/>
      <c r="K511" s="7"/>
      <c r="L511" s="4"/>
      <c r="M511" s="4"/>
      <c r="N511" s="14"/>
    </row>
    <row r="512" spans="1:14" ht="17.25" customHeight="1" x14ac:dyDescent="0.25">
      <c r="A512" s="51"/>
      <c r="B512" s="17"/>
      <c r="C512" s="18"/>
      <c r="D512" s="66"/>
      <c r="E512" s="1"/>
      <c r="F512" s="24"/>
      <c r="G512" s="4"/>
      <c r="H512" s="4"/>
      <c r="I512" s="4"/>
      <c r="J512" s="17"/>
      <c r="K512" s="7"/>
      <c r="L512" s="4"/>
      <c r="M512" s="4"/>
      <c r="N512" s="14"/>
    </row>
    <row r="513" spans="1:14" ht="17.25" customHeight="1" x14ac:dyDescent="0.25">
      <c r="A513" s="51"/>
      <c r="B513" s="17"/>
      <c r="C513" s="54"/>
      <c r="D513" s="4"/>
      <c r="E513" s="18"/>
      <c r="F513" s="11"/>
      <c r="G513" s="4"/>
      <c r="H513" s="4"/>
      <c r="I513" s="4"/>
      <c r="J513" s="17"/>
      <c r="K513" s="7"/>
      <c r="L513" s="4"/>
      <c r="M513" s="4"/>
      <c r="N513" s="14"/>
    </row>
    <row r="514" spans="1:14" ht="17.25" customHeight="1" x14ac:dyDescent="0.25">
      <c r="A514" s="51"/>
      <c r="B514" s="17"/>
      <c r="C514" s="54"/>
      <c r="D514" s="4"/>
      <c r="E514" s="18"/>
      <c r="F514" s="9"/>
      <c r="G514" s="4"/>
      <c r="H514" s="4"/>
      <c r="I514" s="4"/>
      <c r="J514" s="17"/>
      <c r="K514" s="7"/>
      <c r="L514" s="4"/>
      <c r="M514" s="4"/>
      <c r="N514" s="14"/>
    </row>
    <row r="515" spans="1:14" ht="17.25" customHeight="1" x14ac:dyDescent="0.25">
      <c r="A515" s="51"/>
      <c r="B515" s="17"/>
      <c r="C515" s="54"/>
      <c r="D515" s="4"/>
      <c r="E515" s="18"/>
      <c r="F515" s="9"/>
      <c r="G515" s="4"/>
      <c r="H515" s="4"/>
      <c r="I515" s="4"/>
      <c r="J515" s="17"/>
      <c r="K515" s="7"/>
      <c r="L515" s="4"/>
      <c r="M515" s="4"/>
      <c r="N515" s="14"/>
    </row>
    <row r="516" spans="1:14" ht="17.25" customHeight="1" x14ac:dyDescent="0.25">
      <c r="A516" s="51"/>
      <c r="B516" s="17"/>
      <c r="C516" s="54"/>
      <c r="D516" s="4"/>
      <c r="E516" s="18"/>
      <c r="F516" s="9"/>
      <c r="G516" s="4"/>
      <c r="H516" s="4"/>
      <c r="I516" s="4"/>
      <c r="J516" s="17"/>
      <c r="K516" s="7"/>
      <c r="L516" s="4"/>
      <c r="M516" s="4"/>
      <c r="N516" s="15"/>
    </row>
    <row r="517" spans="1:14" ht="17.25" customHeight="1" x14ac:dyDescent="0.25">
      <c r="A517" s="51"/>
      <c r="B517" s="17"/>
      <c r="C517" s="52"/>
      <c r="D517" s="4"/>
      <c r="E517" s="7"/>
      <c r="F517" s="14"/>
      <c r="G517" s="4"/>
      <c r="H517" s="4"/>
      <c r="I517" s="4"/>
      <c r="J517" s="17"/>
      <c r="K517" s="7"/>
      <c r="L517" s="4"/>
      <c r="M517" s="4"/>
      <c r="N517" s="14"/>
    </row>
    <row r="518" spans="1:14" ht="17.25" customHeight="1" x14ac:dyDescent="0.25">
      <c r="A518" s="51"/>
      <c r="B518" s="17"/>
      <c r="C518" s="52"/>
      <c r="D518" s="4"/>
      <c r="E518" s="7"/>
      <c r="F518" s="14"/>
      <c r="G518" s="4"/>
      <c r="H518" s="4"/>
      <c r="I518" s="4"/>
      <c r="J518" s="17"/>
      <c r="K518" s="7"/>
      <c r="L518" s="4"/>
      <c r="M518" s="4"/>
      <c r="N518" s="14"/>
    </row>
    <row r="519" spans="1:14" ht="17.25" customHeight="1" x14ac:dyDescent="0.25">
      <c r="A519" s="51"/>
      <c r="B519" s="17"/>
      <c r="C519" s="7"/>
      <c r="E519" s="4"/>
      <c r="F519" s="14"/>
      <c r="G519" s="4"/>
      <c r="H519" s="4"/>
      <c r="I519" s="4"/>
      <c r="J519" s="17"/>
      <c r="K519" s="7"/>
      <c r="L519" s="4"/>
      <c r="M519" s="4"/>
      <c r="N519" s="14"/>
    </row>
    <row r="520" spans="1:14" ht="17.25" customHeight="1" x14ac:dyDescent="0.25">
      <c r="A520" s="51"/>
      <c r="B520" s="17"/>
      <c r="C520" s="7"/>
      <c r="E520" s="4"/>
      <c r="F520" s="14"/>
      <c r="G520" s="4"/>
      <c r="H520" s="4"/>
      <c r="I520" s="4"/>
      <c r="J520" s="17"/>
      <c r="K520" s="7"/>
      <c r="L520" s="4"/>
      <c r="M520" s="4"/>
      <c r="N520" s="14"/>
    </row>
    <row r="521" spans="1:14" ht="17.25" customHeight="1" x14ac:dyDescent="0.25">
      <c r="A521" s="51"/>
      <c r="B521" s="17"/>
      <c r="C521" s="52"/>
      <c r="D521" s="4"/>
      <c r="E521" s="7"/>
      <c r="F521" s="14"/>
      <c r="G521" s="4"/>
      <c r="H521" s="4"/>
      <c r="I521" s="4"/>
      <c r="J521" s="17"/>
      <c r="K521" s="7"/>
      <c r="L521" s="4"/>
      <c r="M521" s="4"/>
      <c r="N521" s="14"/>
    </row>
    <row r="522" spans="1:14" ht="17.25" customHeight="1" x14ac:dyDescent="0.25">
      <c r="A522" s="51"/>
      <c r="B522" s="17"/>
      <c r="C522" s="52"/>
      <c r="D522" s="4"/>
      <c r="E522" s="7"/>
      <c r="F522" s="14"/>
      <c r="G522" s="4"/>
      <c r="H522" s="4"/>
      <c r="I522" s="4"/>
      <c r="J522" s="17"/>
      <c r="K522" s="7"/>
      <c r="L522" s="4"/>
      <c r="M522" s="4"/>
      <c r="N522" s="14"/>
    </row>
    <row r="523" spans="1:14" ht="17.25" customHeight="1" x14ac:dyDescent="0.25">
      <c r="A523" s="51"/>
      <c r="B523" s="17"/>
      <c r="C523" s="52"/>
      <c r="D523" s="4"/>
      <c r="E523" s="7"/>
      <c r="F523" s="14"/>
      <c r="G523" s="4"/>
      <c r="H523" s="4"/>
      <c r="I523" s="4"/>
      <c r="J523" s="17"/>
      <c r="K523" s="7"/>
      <c r="L523" s="4"/>
      <c r="M523" s="4"/>
      <c r="N523" s="14"/>
    </row>
    <row r="524" spans="1:14" ht="17.25" customHeight="1" x14ac:dyDescent="0.25">
      <c r="A524" s="51"/>
      <c r="B524" s="17"/>
      <c r="C524" s="7"/>
      <c r="E524" s="4"/>
      <c r="F524" s="14"/>
      <c r="G524" s="4"/>
      <c r="H524" s="4"/>
      <c r="I524" s="4"/>
      <c r="J524" s="17"/>
      <c r="K524" s="7"/>
      <c r="L524" s="4"/>
      <c r="M524" s="4"/>
      <c r="N524" s="14"/>
    </row>
    <row r="525" spans="1:14" ht="17.25" customHeight="1" x14ac:dyDescent="0.25">
      <c r="A525" s="51"/>
      <c r="B525" s="17"/>
      <c r="C525" s="52"/>
      <c r="D525" s="4"/>
      <c r="E525" s="7"/>
      <c r="F525" s="14"/>
      <c r="G525" s="4"/>
      <c r="H525" s="4"/>
      <c r="I525" s="4"/>
      <c r="J525" s="17"/>
      <c r="K525" s="7"/>
      <c r="L525" s="4"/>
      <c r="M525" s="4"/>
      <c r="N525" s="14"/>
    </row>
    <row r="526" spans="1:14" ht="17.25" customHeight="1" x14ac:dyDescent="0.25">
      <c r="A526" s="51"/>
      <c r="B526" s="17"/>
      <c r="C526" s="52"/>
      <c r="D526" s="4"/>
      <c r="E526" s="7"/>
      <c r="F526" s="14"/>
      <c r="G526" s="4"/>
      <c r="H526" s="4"/>
      <c r="I526" s="4"/>
      <c r="J526" s="17"/>
      <c r="K526" s="7"/>
      <c r="L526" s="4"/>
      <c r="M526" s="4"/>
      <c r="N526" s="14"/>
    </row>
    <row r="527" spans="1:14" ht="17.25" customHeight="1" x14ac:dyDescent="0.25">
      <c r="A527" s="51"/>
      <c r="B527" s="17"/>
      <c r="C527" s="52"/>
      <c r="D527" s="4"/>
      <c r="E527" s="7"/>
      <c r="F527" s="14"/>
      <c r="G527" s="4"/>
      <c r="H527" s="4"/>
      <c r="I527" s="4"/>
      <c r="J527" s="17"/>
      <c r="K527" s="20"/>
      <c r="L527" s="4"/>
      <c r="M527" s="4"/>
      <c r="N527" s="14"/>
    </row>
    <row r="528" spans="1:14" ht="17.25" customHeight="1" x14ac:dyDescent="0.25">
      <c r="A528" s="51"/>
      <c r="B528" s="17"/>
      <c r="C528" s="7"/>
      <c r="E528" s="4"/>
      <c r="F528" s="14"/>
      <c r="G528" s="4"/>
      <c r="H528" s="4"/>
      <c r="I528" s="4"/>
      <c r="J528" s="17"/>
      <c r="K528" s="7"/>
      <c r="L528" s="4"/>
      <c r="M528" s="4"/>
      <c r="N528" s="14"/>
    </row>
    <row r="529" spans="1:14" ht="17.25" customHeight="1" x14ac:dyDescent="0.25">
      <c r="A529" s="51"/>
      <c r="B529" s="17"/>
      <c r="C529" s="7"/>
      <c r="E529" s="4"/>
      <c r="F529" s="14"/>
      <c r="G529" s="4"/>
      <c r="H529" s="4"/>
      <c r="I529" s="4"/>
      <c r="J529" s="17"/>
      <c r="K529" s="7"/>
      <c r="L529" s="4"/>
      <c r="M529" s="4"/>
      <c r="N529" s="14"/>
    </row>
    <row r="530" spans="1:14" ht="17.25" customHeight="1" x14ac:dyDescent="0.25">
      <c r="A530" s="51"/>
      <c r="B530" s="17"/>
      <c r="C530" s="52"/>
      <c r="D530" s="4"/>
      <c r="E530" s="7"/>
      <c r="F530" s="14"/>
      <c r="G530" s="4"/>
      <c r="H530" s="4"/>
      <c r="I530" s="4"/>
      <c r="J530" s="17"/>
      <c r="K530" s="7"/>
      <c r="L530" s="4"/>
      <c r="M530" s="4"/>
      <c r="N530" s="14"/>
    </row>
    <row r="531" spans="1:14" ht="17.25" customHeight="1" x14ac:dyDescent="0.25">
      <c r="A531" s="51"/>
      <c r="B531" s="17"/>
      <c r="C531" s="7"/>
      <c r="E531" s="4"/>
      <c r="F531" s="14"/>
      <c r="G531" s="4"/>
      <c r="H531" s="4"/>
      <c r="I531" s="4"/>
      <c r="J531" s="17"/>
      <c r="K531" s="7"/>
      <c r="L531" s="4"/>
      <c r="M531" s="4"/>
      <c r="N531" s="14"/>
    </row>
    <row r="532" spans="1:14" ht="17.25" customHeight="1" x14ac:dyDescent="0.25">
      <c r="A532" s="51"/>
      <c r="B532" s="17"/>
      <c r="C532" s="7"/>
      <c r="E532" s="4"/>
      <c r="F532" s="15"/>
      <c r="G532" s="4"/>
      <c r="H532" s="4"/>
      <c r="I532" s="4"/>
      <c r="J532" s="17"/>
      <c r="K532" s="7"/>
      <c r="L532" s="4"/>
      <c r="M532" s="4"/>
      <c r="N532" s="14"/>
    </row>
    <row r="533" spans="1:14" ht="17.25" customHeight="1" x14ac:dyDescent="0.25">
      <c r="A533" s="51"/>
      <c r="B533" s="17"/>
      <c r="C533" s="7"/>
      <c r="E533" s="4"/>
      <c r="F533" s="14"/>
      <c r="G533" s="4"/>
      <c r="H533" s="4"/>
      <c r="I533" s="4"/>
      <c r="J533" s="17"/>
      <c r="K533" s="7"/>
      <c r="L533" s="4"/>
      <c r="M533" s="4"/>
      <c r="N533" s="14"/>
    </row>
    <row r="534" spans="1:14" ht="17.25" customHeight="1" x14ac:dyDescent="0.25">
      <c r="A534" s="51"/>
      <c r="B534" s="17"/>
      <c r="C534" s="7"/>
      <c r="E534" s="4"/>
      <c r="F534" s="14"/>
      <c r="G534" s="4"/>
      <c r="H534" s="4"/>
      <c r="I534" s="4"/>
      <c r="J534" s="17"/>
      <c r="K534" s="7"/>
      <c r="L534" s="4"/>
      <c r="M534" s="4"/>
      <c r="N534" s="14"/>
    </row>
    <row r="535" spans="1:14" ht="17.25" customHeight="1" x14ac:dyDescent="0.25">
      <c r="A535" s="51"/>
      <c r="B535" s="17"/>
      <c r="C535" s="7"/>
      <c r="E535" s="4"/>
      <c r="F535" s="14"/>
      <c r="G535" s="4"/>
      <c r="H535" s="4"/>
      <c r="I535" s="4"/>
      <c r="J535" s="17"/>
      <c r="K535" s="7"/>
      <c r="L535" s="4"/>
      <c r="M535" s="4"/>
      <c r="N535" s="14"/>
    </row>
    <row r="536" spans="1:14" ht="17.25" customHeight="1" x14ac:dyDescent="0.25">
      <c r="A536" s="51"/>
      <c r="B536" s="17"/>
      <c r="C536" s="52"/>
      <c r="D536" s="4"/>
      <c r="E536" s="7"/>
      <c r="F536" s="14"/>
      <c r="G536" s="4"/>
      <c r="H536" s="4"/>
      <c r="I536" s="4"/>
      <c r="J536" s="17"/>
      <c r="K536" s="7"/>
      <c r="L536" s="4"/>
      <c r="M536" s="4"/>
      <c r="N536" s="14"/>
    </row>
    <row r="537" spans="1:14" ht="17.25" customHeight="1" x14ac:dyDescent="0.25">
      <c r="A537" s="51"/>
      <c r="B537" s="17"/>
      <c r="C537" s="52"/>
      <c r="D537" s="4"/>
      <c r="E537" s="7"/>
      <c r="F537" s="14"/>
      <c r="G537" s="4"/>
      <c r="H537" s="4"/>
      <c r="I537" s="4"/>
      <c r="J537" s="17"/>
      <c r="K537" s="7"/>
      <c r="L537" s="4"/>
      <c r="M537" s="4"/>
      <c r="N537" s="14"/>
    </row>
    <row r="538" spans="1:14" ht="17.25" customHeight="1" x14ac:dyDescent="0.25">
      <c r="A538" s="51"/>
      <c r="B538" s="17"/>
      <c r="C538" s="52"/>
      <c r="D538" s="4"/>
      <c r="E538" s="7"/>
      <c r="F538" s="14"/>
      <c r="G538" s="4"/>
      <c r="H538" s="4"/>
      <c r="I538" s="4"/>
      <c r="J538" s="17"/>
      <c r="K538" s="7"/>
      <c r="L538" s="4"/>
      <c r="M538" s="4"/>
      <c r="N538" s="14"/>
    </row>
    <row r="539" spans="1:14" ht="18" customHeight="1" x14ac:dyDescent="0.25">
      <c r="A539" s="51"/>
      <c r="B539" s="17"/>
      <c r="C539" s="52"/>
      <c r="D539" s="4"/>
      <c r="E539" s="7"/>
      <c r="F539" s="14"/>
      <c r="G539" s="46"/>
      <c r="H539" s="26"/>
      <c r="I539" s="42"/>
      <c r="J539" s="59"/>
      <c r="K539" s="59"/>
      <c r="L539" s="60"/>
      <c r="M539" s="61"/>
      <c r="N539" s="62"/>
    </row>
    <row r="540" spans="1:14" ht="16.5" customHeight="1" x14ac:dyDescent="0.25">
      <c r="A540" s="51"/>
      <c r="B540" s="17"/>
      <c r="C540" s="7"/>
      <c r="E540" s="4"/>
      <c r="F540" s="14"/>
      <c r="G540" s="4"/>
      <c r="H540" s="4"/>
      <c r="I540" s="4"/>
      <c r="J540" s="17"/>
      <c r="K540" s="18"/>
      <c r="L540" s="1"/>
      <c r="M540" s="1"/>
      <c r="N540" s="9"/>
    </row>
    <row r="541" spans="1:14" ht="16.5" customHeight="1" x14ac:dyDescent="0.25">
      <c r="A541" s="51"/>
      <c r="B541" s="17"/>
      <c r="C541" s="7"/>
      <c r="E541" s="4"/>
      <c r="F541" s="14"/>
      <c r="G541" s="4"/>
      <c r="H541" s="4"/>
      <c r="I541" s="4"/>
      <c r="J541" s="17"/>
      <c r="K541" s="7"/>
      <c r="L541" s="1"/>
      <c r="M541" s="4"/>
      <c r="N541" s="14"/>
    </row>
    <row r="542" spans="1:14" ht="16.5" customHeight="1" x14ac:dyDescent="0.25">
      <c r="A542" s="51"/>
      <c r="B542" s="17"/>
      <c r="C542" s="52"/>
      <c r="D542" s="4"/>
      <c r="E542" s="7"/>
      <c r="F542" s="14"/>
      <c r="G542" s="4"/>
      <c r="H542" s="4"/>
      <c r="I542" s="4"/>
      <c r="J542" s="17"/>
      <c r="K542" s="7"/>
      <c r="L542" s="1"/>
      <c r="M542" s="4"/>
      <c r="N542" s="14"/>
    </row>
    <row r="543" spans="1:14" ht="16.5" customHeight="1" x14ac:dyDescent="0.25">
      <c r="A543" s="51"/>
      <c r="B543" s="17"/>
      <c r="C543" s="7"/>
      <c r="E543" s="4"/>
      <c r="F543" s="14"/>
      <c r="G543" s="4"/>
      <c r="H543" s="4"/>
      <c r="I543" s="4"/>
      <c r="J543" s="17"/>
      <c r="K543" s="7"/>
      <c r="L543" s="4"/>
      <c r="M543" s="4"/>
      <c r="N543" s="14"/>
    </row>
    <row r="544" spans="1:14" ht="16.5" customHeight="1" x14ac:dyDescent="0.25">
      <c r="A544" s="51"/>
      <c r="B544" s="17"/>
      <c r="C544" s="7"/>
      <c r="E544" s="4"/>
      <c r="F544" s="14"/>
      <c r="G544" s="4"/>
      <c r="H544" s="4"/>
      <c r="I544" s="4"/>
      <c r="J544" s="17"/>
      <c r="K544" s="7"/>
      <c r="L544" s="4"/>
      <c r="M544" s="4"/>
      <c r="N544" s="14"/>
    </row>
    <row r="545" spans="1:14" ht="16.5" customHeight="1" x14ac:dyDescent="0.25">
      <c r="A545" s="51"/>
      <c r="B545" s="17"/>
      <c r="C545" s="7"/>
      <c r="E545" s="4"/>
      <c r="F545" s="14"/>
      <c r="G545" s="4"/>
      <c r="H545" s="4"/>
      <c r="I545" s="4"/>
      <c r="J545" s="17"/>
      <c r="K545" s="7"/>
      <c r="L545" s="4"/>
      <c r="M545" s="4"/>
      <c r="N545" s="14"/>
    </row>
    <row r="546" spans="1:14" ht="16.5" customHeight="1" x14ac:dyDescent="0.25">
      <c r="A546" s="51"/>
      <c r="B546" s="17"/>
      <c r="C546" s="52"/>
      <c r="D546" s="4"/>
      <c r="E546" s="7"/>
      <c r="F546" s="14"/>
      <c r="G546" s="4"/>
      <c r="H546" s="4"/>
      <c r="I546" s="4"/>
      <c r="J546" s="17"/>
      <c r="K546" s="7"/>
      <c r="L546" s="4"/>
      <c r="M546" s="4"/>
      <c r="N546" s="14"/>
    </row>
    <row r="547" spans="1:14" ht="16.5" customHeight="1" x14ac:dyDescent="0.25">
      <c r="A547" s="51"/>
      <c r="B547" s="17"/>
      <c r="C547" s="52"/>
      <c r="D547" s="4"/>
      <c r="E547" s="7"/>
      <c r="F547" s="14"/>
      <c r="G547" s="4"/>
      <c r="H547" s="4"/>
      <c r="I547" s="4"/>
      <c r="J547" s="17"/>
      <c r="K547" s="7"/>
      <c r="L547" s="4"/>
      <c r="M547" s="4"/>
      <c r="N547" s="14"/>
    </row>
    <row r="548" spans="1:14" ht="16.5" customHeight="1" x14ac:dyDescent="0.25">
      <c r="A548" s="51"/>
      <c r="B548" s="17"/>
      <c r="C548" s="52"/>
      <c r="D548" s="4"/>
      <c r="E548" s="7"/>
      <c r="F548" s="14"/>
      <c r="G548" s="4"/>
      <c r="H548" s="4"/>
      <c r="I548" s="4"/>
      <c r="J548" s="17"/>
      <c r="K548" s="7"/>
      <c r="L548" s="4"/>
      <c r="M548" s="4"/>
      <c r="N548" s="14"/>
    </row>
    <row r="549" spans="1:14" ht="16.5" customHeight="1" x14ac:dyDescent="0.25">
      <c r="A549" s="51"/>
      <c r="B549" s="17"/>
      <c r="C549" s="7"/>
      <c r="E549" s="4"/>
      <c r="F549" s="14"/>
      <c r="G549" s="4"/>
      <c r="H549" s="4"/>
      <c r="I549" s="4"/>
      <c r="J549" s="17"/>
      <c r="K549" s="7"/>
      <c r="L549" s="4"/>
      <c r="M549" s="4"/>
      <c r="N549" s="14"/>
    </row>
    <row r="550" spans="1:14" ht="16.5" customHeight="1" x14ac:dyDescent="0.25">
      <c r="A550" s="51"/>
      <c r="B550" s="17"/>
      <c r="C550" s="7"/>
      <c r="E550" s="4"/>
      <c r="F550" s="14"/>
      <c r="G550" s="4"/>
      <c r="H550" s="4"/>
      <c r="I550" s="4"/>
      <c r="J550" s="17"/>
      <c r="K550" s="7"/>
      <c r="L550" s="4"/>
      <c r="M550" s="4"/>
      <c r="N550" s="14"/>
    </row>
    <row r="551" spans="1:14" ht="16.5" customHeight="1" x14ac:dyDescent="0.25">
      <c r="A551" s="51"/>
      <c r="B551" s="17"/>
      <c r="C551" s="52"/>
      <c r="D551" s="4"/>
      <c r="E551" s="7"/>
      <c r="F551" s="14"/>
      <c r="G551" s="4"/>
      <c r="H551" s="4"/>
      <c r="I551" s="4"/>
      <c r="J551" s="17"/>
      <c r="K551" s="7"/>
      <c r="L551" s="4"/>
      <c r="M551" s="4"/>
      <c r="N551" s="14"/>
    </row>
    <row r="552" spans="1:14" ht="16.5" customHeight="1" x14ac:dyDescent="0.25">
      <c r="A552" s="51"/>
      <c r="B552" s="17"/>
      <c r="C552" s="57"/>
      <c r="D552" s="4"/>
      <c r="E552" s="7"/>
      <c r="F552" s="14"/>
      <c r="G552" s="4"/>
      <c r="H552" s="4"/>
      <c r="I552" s="4"/>
      <c r="J552" s="17"/>
      <c r="K552" s="7"/>
      <c r="L552" s="4"/>
      <c r="M552" s="4"/>
      <c r="N552" s="14"/>
    </row>
    <row r="553" spans="1:14" ht="16.5" customHeight="1" x14ac:dyDescent="0.25">
      <c r="A553" s="51"/>
      <c r="B553" s="17"/>
      <c r="C553" s="52"/>
      <c r="D553" s="4"/>
      <c r="E553" s="7"/>
      <c r="F553" s="14"/>
      <c r="G553" s="4"/>
      <c r="H553" s="4"/>
      <c r="I553" s="4"/>
      <c r="J553" s="17"/>
      <c r="K553" s="7"/>
      <c r="L553" s="4"/>
      <c r="M553" s="4"/>
      <c r="N553" s="14"/>
    </row>
    <row r="554" spans="1:14" ht="16.5" customHeight="1" x14ac:dyDescent="0.25">
      <c r="A554" s="51"/>
      <c r="B554" s="17"/>
      <c r="C554" s="7"/>
      <c r="E554" s="4"/>
      <c r="F554" s="14"/>
      <c r="G554" s="4"/>
      <c r="H554" s="4"/>
      <c r="I554" s="4"/>
      <c r="J554" s="17"/>
      <c r="K554" s="7"/>
      <c r="L554" s="4"/>
      <c r="M554" s="4"/>
      <c r="N554" s="14"/>
    </row>
    <row r="555" spans="1:14" ht="16.5" customHeight="1" x14ac:dyDescent="0.25">
      <c r="A555" s="51"/>
      <c r="B555" s="17"/>
      <c r="C555" s="52"/>
      <c r="D555" s="4"/>
      <c r="E555" s="7"/>
      <c r="F555" s="14"/>
      <c r="G555" s="4"/>
      <c r="H555" s="4"/>
      <c r="I555" s="4"/>
      <c r="J555" s="17"/>
      <c r="K555" s="7"/>
      <c r="L555" s="4"/>
      <c r="M555" s="4"/>
      <c r="N555" s="14"/>
    </row>
    <row r="556" spans="1:14" ht="16.5" customHeight="1" x14ac:dyDescent="0.25">
      <c r="A556" s="51"/>
      <c r="B556" s="17"/>
      <c r="C556" s="52"/>
      <c r="D556" s="4"/>
      <c r="E556" s="7"/>
      <c r="F556" s="14"/>
      <c r="G556" s="4"/>
      <c r="H556" s="4"/>
      <c r="I556" s="4"/>
      <c r="J556" s="17"/>
      <c r="K556" s="7"/>
      <c r="L556" s="4"/>
      <c r="M556" s="4"/>
      <c r="N556" s="14"/>
    </row>
    <row r="557" spans="1:14" ht="16.5" customHeight="1" x14ac:dyDescent="0.25">
      <c r="A557" s="51"/>
      <c r="B557" s="17"/>
      <c r="C557" s="7"/>
      <c r="E557" s="4"/>
      <c r="F557" s="14"/>
      <c r="G557" s="4"/>
      <c r="H557" s="4"/>
      <c r="I557" s="4"/>
      <c r="J557" s="17"/>
      <c r="K557" s="7"/>
      <c r="L557" s="4"/>
      <c r="M557" s="4"/>
      <c r="N557" s="14"/>
    </row>
    <row r="558" spans="1:14" ht="16.5" customHeight="1" x14ac:dyDescent="0.25">
      <c r="A558" s="51"/>
      <c r="B558" s="17"/>
      <c r="C558" s="7"/>
      <c r="E558" s="4"/>
      <c r="F558" s="14"/>
      <c r="G558" s="4"/>
      <c r="H558" s="4"/>
      <c r="I558" s="4"/>
      <c r="J558" s="17"/>
      <c r="K558" s="7"/>
      <c r="L558" s="4"/>
      <c r="M558" s="4"/>
      <c r="N558" s="14"/>
    </row>
    <row r="559" spans="1:14" ht="16.5" customHeight="1" x14ac:dyDescent="0.25">
      <c r="A559" s="51"/>
      <c r="B559" s="17"/>
      <c r="C559" s="7"/>
      <c r="E559" s="4"/>
      <c r="F559" s="14"/>
      <c r="G559" s="4"/>
      <c r="H559" s="4"/>
      <c r="I559" s="4"/>
      <c r="J559" s="17"/>
      <c r="K559" s="7"/>
      <c r="L559" s="4"/>
      <c r="M559" s="4"/>
      <c r="N559" s="14"/>
    </row>
    <row r="560" spans="1:14" ht="16.5" customHeight="1" x14ac:dyDescent="0.25">
      <c r="A560" s="51"/>
      <c r="B560" s="17"/>
      <c r="C560" s="7"/>
      <c r="D560" s="4"/>
      <c r="E560" s="4"/>
      <c r="F560" s="14"/>
      <c r="G560" s="4"/>
      <c r="H560" s="4"/>
      <c r="I560" s="4"/>
      <c r="J560" s="17"/>
      <c r="K560" s="7"/>
      <c r="L560" s="4"/>
      <c r="M560" s="4"/>
      <c r="N560" s="14"/>
    </row>
    <row r="561" spans="1:14" ht="16.5" customHeight="1" x14ac:dyDescent="0.25">
      <c r="A561" s="51"/>
      <c r="B561" s="17"/>
      <c r="C561" s="7"/>
      <c r="E561" s="4"/>
      <c r="F561" s="14"/>
      <c r="G561" s="4"/>
      <c r="H561" s="4"/>
      <c r="I561" s="4"/>
      <c r="J561" s="17"/>
      <c r="K561" s="7"/>
      <c r="L561" s="4"/>
      <c r="M561" s="4"/>
      <c r="N561" s="14"/>
    </row>
    <row r="562" spans="1:14" ht="16.5" customHeight="1" x14ac:dyDescent="0.25">
      <c r="A562" s="51"/>
      <c r="B562" s="17"/>
      <c r="C562" s="52"/>
      <c r="D562" s="4"/>
      <c r="E562" s="7"/>
      <c r="F562" s="14"/>
      <c r="G562" s="4"/>
      <c r="H562" s="4"/>
      <c r="I562" s="4"/>
      <c r="J562" s="17"/>
      <c r="K562" s="7"/>
      <c r="L562" s="4"/>
      <c r="M562" s="4"/>
      <c r="N562" s="14"/>
    </row>
    <row r="563" spans="1:14" ht="16.5" customHeight="1" x14ac:dyDescent="0.25">
      <c r="A563" s="51"/>
      <c r="B563" s="17"/>
      <c r="C563" s="7"/>
      <c r="E563" s="4"/>
      <c r="F563" s="14"/>
      <c r="G563" s="4"/>
      <c r="H563" s="4"/>
      <c r="I563" s="4"/>
      <c r="J563" s="17"/>
      <c r="K563" s="7"/>
      <c r="L563" s="4"/>
      <c r="M563" s="4"/>
      <c r="N563" s="14"/>
    </row>
    <row r="564" spans="1:14" ht="16.5" customHeight="1" x14ac:dyDescent="0.25">
      <c r="A564" s="51"/>
      <c r="B564" s="17"/>
      <c r="C564" s="7"/>
      <c r="E564" s="4"/>
      <c r="F564" s="15"/>
      <c r="G564" s="4"/>
      <c r="H564" s="4"/>
      <c r="I564" s="4"/>
      <c r="J564" s="17"/>
      <c r="K564" s="7"/>
      <c r="L564" s="4"/>
      <c r="M564" s="4"/>
      <c r="N564" s="14"/>
    </row>
    <row r="565" spans="1:14" ht="16.5" customHeight="1" x14ac:dyDescent="0.25">
      <c r="A565" s="51"/>
      <c r="B565" s="17"/>
      <c r="C565" s="7"/>
      <c r="E565" s="4"/>
      <c r="F565" s="14"/>
      <c r="G565" s="4"/>
      <c r="H565" s="4"/>
      <c r="I565" s="4"/>
      <c r="J565" s="17"/>
      <c r="K565" s="7"/>
      <c r="L565" s="4"/>
      <c r="M565" s="4"/>
      <c r="N565" s="14"/>
    </row>
    <row r="566" spans="1:14" ht="16.5" customHeight="1" x14ac:dyDescent="0.25">
      <c r="A566" s="51"/>
      <c r="B566" s="17"/>
      <c r="C566" s="7"/>
      <c r="E566" s="4"/>
      <c r="F566" s="14"/>
      <c r="G566" s="4"/>
      <c r="H566" s="4"/>
      <c r="I566" s="4"/>
      <c r="J566" s="17"/>
      <c r="K566" s="7"/>
      <c r="L566" s="4"/>
      <c r="M566" s="4"/>
      <c r="N566" s="14"/>
    </row>
    <row r="567" spans="1:14" ht="16.5" customHeight="1" x14ac:dyDescent="0.25">
      <c r="A567" s="51"/>
      <c r="B567" s="17"/>
      <c r="C567" s="58"/>
      <c r="D567" s="4"/>
      <c r="E567" s="8"/>
      <c r="F567" s="16"/>
      <c r="G567" s="4"/>
      <c r="H567" s="4"/>
      <c r="I567" s="4"/>
      <c r="J567" s="17"/>
      <c r="K567" s="7"/>
      <c r="L567" s="4"/>
      <c r="M567" s="4"/>
      <c r="N567" s="14"/>
    </row>
    <row r="568" spans="1:14" ht="16.5" customHeight="1" x14ac:dyDescent="0.25">
      <c r="A568" s="51"/>
      <c r="B568" s="17"/>
      <c r="C568" s="7"/>
      <c r="E568" s="4"/>
      <c r="F568" s="14"/>
      <c r="G568" s="4"/>
      <c r="H568" s="4"/>
      <c r="I568" s="4"/>
      <c r="J568" s="17"/>
      <c r="K568" s="7"/>
      <c r="L568" s="4"/>
      <c r="M568" s="4"/>
      <c r="N568" s="14"/>
    </row>
    <row r="569" spans="1:14" ht="16.5" customHeight="1" x14ac:dyDescent="0.25">
      <c r="A569" s="51"/>
      <c r="B569" s="17"/>
      <c r="C569" s="7"/>
      <c r="E569" s="4"/>
      <c r="F569" s="14"/>
      <c r="G569" s="4"/>
      <c r="H569" s="4"/>
      <c r="I569" s="4"/>
      <c r="J569" s="17"/>
      <c r="K569" s="7"/>
      <c r="N569" s="14"/>
    </row>
    <row r="570" spans="1:14" ht="16.5" customHeight="1" x14ac:dyDescent="0.25">
      <c r="A570" s="51"/>
      <c r="B570" s="17"/>
      <c r="C570" s="7"/>
      <c r="E570" s="4"/>
      <c r="F570" s="14"/>
      <c r="G570" s="4"/>
      <c r="H570" s="4"/>
      <c r="I570" s="4"/>
      <c r="J570" s="17"/>
      <c r="K570" s="7"/>
      <c r="L570" s="4"/>
      <c r="M570" s="4"/>
      <c r="N570" s="14"/>
    </row>
    <row r="571" spans="1:14" ht="21" customHeight="1" x14ac:dyDescent="0.25">
      <c r="A571" s="51"/>
      <c r="B571" s="17"/>
      <c r="C571" s="52"/>
      <c r="D571" s="4"/>
      <c r="E571" s="7"/>
      <c r="F571" s="14"/>
      <c r="G571" s="46"/>
      <c r="H571" s="26"/>
      <c r="I571" s="42"/>
      <c r="J571" s="59"/>
      <c r="K571" s="59"/>
      <c r="L571" s="60"/>
      <c r="M571" s="61"/>
      <c r="N571" s="62"/>
    </row>
    <row r="572" spans="1:14" ht="18.75" customHeight="1" x14ac:dyDescent="0.25">
      <c r="A572" s="51"/>
      <c r="B572" s="17"/>
      <c r="C572" s="52"/>
      <c r="D572" s="4"/>
      <c r="E572" s="7"/>
      <c r="F572" s="14"/>
      <c r="G572" s="4"/>
      <c r="H572" s="4"/>
      <c r="I572" s="4"/>
      <c r="J572" s="17"/>
      <c r="K572" s="7"/>
      <c r="L572" s="4"/>
      <c r="M572" s="4"/>
      <c r="N572" s="14"/>
    </row>
    <row r="573" spans="1:14" ht="18.75" customHeight="1" x14ac:dyDescent="0.25">
      <c r="A573" s="51"/>
      <c r="B573" s="17"/>
      <c r="C573" s="52"/>
      <c r="D573" s="4"/>
      <c r="E573" s="7"/>
      <c r="F573" s="14"/>
      <c r="G573" s="4"/>
      <c r="H573" s="4"/>
      <c r="I573" s="4"/>
      <c r="J573" s="17"/>
      <c r="K573" s="7"/>
      <c r="L573" s="4"/>
      <c r="M573" s="4"/>
      <c r="N573" s="14"/>
    </row>
    <row r="574" spans="1:14" ht="18.75" customHeight="1" x14ac:dyDescent="0.25">
      <c r="A574" s="51"/>
      <c r="B574" s="17"/>
      <c r="C574" s="52"/>
      <c r="D574" s="4"/>
      <c r="E574" s="7"/>
      <c r="F574" s="14"/>
      <c r="G574" s="4"/>
      <c r="H574" s="4"/>
      <c r="I574" s="4"/>
      <c r="J574" s="17"/>
      <c r="K574" s="7"/>
      <c r="L574" s="4"/>
      <c r="M574" s="4"/>
      <c r="N574" s="14"/>
    </row>
    <row r="575" spans="1:14" ht="18.75" customHeight="1" x14ac:dyDescent="0.25">
      <c r="A575" s="51"/>
      <c r="B575" s="17"/>
      <c r="C575" s="7"/>
      <c r="E575" s="4"/>
      <c r="F575" s="14"/>
      <c r="G575" s="4"/>
      <c r="H575" s="4"/>
      <c r="I575" s="4"/>
      <c r="J575" s="17"/>
      <c r="K575" s="7"/>
      <c r="L575" s="4"/>
      <c r="M575" s="4"/>
      <c r="N575" s="14"/>
    </row>
    <row r="576" spans="1:14" ht="18.75" customHeight="1" x14ac:dyDescent="0.25">
      <c r="A576" s="51"/>
      <c r="B576" s="17"/>
      <c r="C576" s="7"/>
      <c r="E576" s="4"/>
      <c r="F576" s="14"/>
      <c r="G576" s="4"/>
      <c r="H576" s="4"/>
      <c r="I576" s="4"/>
      <c r="J576" s="17"/>
      <c r="K576" s="7"/>
      <c r="L576" s="4"/>
      <c r="M576" s="4"/>
      <c r="N576" s="14"/>
    </row>
    <row r="577" spans="1:14" ht="18.75" customHeight="1" x14ac:dyDescent="0.25">
      <c r="A577" s="51"/>
      <c r="B577" s="17"/>
      <c r="C577" s="7"/>
      <c r="E577" s="4"/>
      <c r="F577" s="14"/>
      <c r="G577" s="4"/>
      <c r="H577" s="4"/>
      <c r="I577" s="4"/>
      <c r="J577" s="17"/>
      <c r="K577" s="7"/>
      <c r="L577" s="4"/>
      <c r="M577" s="4"/>
      <c r="N577" s="14"/>
    </row>
    <row r="578" spans="1:14" ht="18.75" customHeight="1" x14ac:dyDescent="0.25">
      <c r="A578" s="51"/>
      <c r="B578" s="17"/>
      <c r="C578" s="7"/>
      <c r="E578" s="4"/>
      <c r="F578" s="14"/>
      <c r="G578" s="4"/>
      <c r="H578" s="4"/>
      <c r="I578" s="4"/>
      <c r="J578" s="17"/>
      <c r="K578" s="7"/>
      <c r="L578" s="4"/>
      <c r="M578" s="4"/>
      <c r="N578" s="14"/>
    </row>
    <row r="579" spans="1:14" ht="18.75" customHeight="1" x14ac:dyDescent="0.25">
      <c r="A579" s="51"/>
      <c r="B579" s="25"/>
      <c r="C579" s="52"/>
      <c r="D579" s="4"/>
      <c r="E579" s="7"/>
      <c r="F579" s="14"/>
      <c r="G579" s="4"/>
      <c r="H579" s="4"/>
      <c r="I579" s="4"/>
      <c r="J579" s="17"/>
      <c r="K579" s="7"/>
      <c r="L579" s="4"/>
      <c r="M579" s="4"/>
      <c r="N579" s="14"/>
    </row>
    <row r="580" spans="1:14" ht="18.75" customHeight="1" x14ac:dyDescent="0.25">
      <c r="A580" s="51"/>
      <c r="B580" s="17"/>
      <c r="C580" s="52"/>
      <c r="D580" s="4"/>
      <c r="E580" s="7"/>
      <c r="F580" s="14"/>
      <c r="G580" s="4"/>
      <c r="H580" s="4"/>
      <c r="I580" s="4"/>
      <c r="J580" s="17"/>
      <c r="K580" s="7"/>
      <c r="L580" s="4"/>
      <c r="M580" s="4"/>
      <c r="N580" s="14"/>
    </row>
    <row r="581" spans="1:14" ht="18.75" customHeight="1" x14ac:dyDescent="0.25">
      <c r="A581" s="51"/>
      <c r="B581" s="17"/>
      <c r="C581" s="52"/>
      <c r="D581" s="4"/>
      <c r="E581" s="7"/>
      <c r="F581" s="14"/>
      <c r="G581" s="4"/>
      <c r="H581" s="4"/>
      <c r="I581" s="4"/>
      <c r="J581" s="17"/>
      <c r="K581" s="7"/>
      <c r="L581" s="4"/>
      <c r="M581" s="4"/>
      <c r="N581" s="14"/>
    </row>
    <row r="582" spans="1:14" ht="18.75" customHeight="1" x14ac:dyDescent="0.25">
      <c r="A582" s="51"/>
      <c r="B582" s="17"/>
      <c r="C582" s="52"/>
      <c r="D582" s="4"/>
      <c r="E582" s="7"/>
      <c r="F582" s="14"/>
      <c r="G582" s="4"/>
      <c r="H582" s="4"/>
      <c r="I582" s="4"/>
      <c r="J582" s="17"/>
      <c r="K582" s="7"/>
      <c r="L582" s="4"/>
      <c r="M582" s="4"/>
      <c r="N582" s="14"/>
    </row>
    <row r="583" spans="1:14" ht="18.75" customHeight="1" x14ac:dyDescent="0.25">
      <c r="A583" s="51"/>
      <c r="B583" s="17"/>
      <c r="C583" s="52"/>
      <c r="D583" s="4"/>
      <c r="E583" s="7"/>
      <c r="F583" s="14"/>
      <c r="G583" s="4"/>
      <c r="H583" s="4"/>
      <c r="I583" s="4"/>
      <c r="J583" s="17"/>
      <c r="K583" s="7"/>
      <c r="L583" s="4"/>
      <c r="M583" s="4"/>
      <c r="N583" s="14"/>
    </row>
    <row r="584" spans="1:14" ht="18.75" customHeight="1" x14ac:dyDescent="0.25">
      <c r="A584" s="51"/>
      <c r="B584" s="17"/>
      <c r="C584" s="52"/>
      <c r="D584" s="4"/>
      <c r="E584" s="7"/>
      <c r="F584" s="14"/>
      <c r="G584" s="4"/>
      <c r="H584" s="4"/>
      <c r="I584" s="4"/>
      <c r="J584" s="17"/>
      <c r="K584" s="7"/>
      <c r="L584" s="4"/>
      <c r="M584" s="4"/>
      <c r="N584" s="15"/>
    </row>
    <row r="585" spans="1:14" ht="18.75" customHeight="1" x14ac:dyDescent="0.25">
      <c r="A585" s="51"/>
      <c r="B585" s="17"/>
      <c r="C585" s="52"/>
      <c r="D585" s="4"/>
      <c r="E585" s="7"/>
      <c r="F585" s="14"/>
      <c r="G585" s="4"/>
      <c r="H585" s="4"/>
      <c r="I585" s="4"/>
      <c r="J585" s="17"/>
      <c r="K585" s="7"/>
      <c r="L585" s="4"/>
      <c r="M585" s="4"/>
      <c r="N585" s="14"/>
    </row>
    <row r="586" spans="1:14" ht="18.75" customHeight="1" x14ac:dyDescent="0.25">
      <c r="A586" s="51"/>
      <c r="B586" s="17"/>
      <c r="C586" s="52"/>
      <c r="D586" s="4"/>
      <c r="E586" s="7"/>
      <c r="F586" s="14"/>
      <c r="G586" s="4"/>
      <c r="H586" s="4"/>
      <c r="I586" s="4"/>
      <c r="J586" s="17"/>
      <c r="K586" s="7"/>
      <c r="L586" s="4"/>
      <c r="M586" s="4"/>
      <c r="N586" s="14"/>
    </row>
    <row r="587" spans="1:14" ht="18.75" customHeight="1" x14ac:dyDescent="0.25">
      <c r="A587" s="51"/>
      <c r="B587" s="17"/>
      <c r="C587" s="52"/>
      <c r="D587" s="4"/>
      <c r="E587" s="7"/>
      <c r="F587" s="14"/>
      <c r="G587" s="4"/>
      <c r="H587" s="4"/>
      <c r="I587" s="4"/>
      <c r="J587" s="17"/>
      <c r="K587" s="7"/>
      <c r="L587" s="4"/>
      <c r="M587" s="4"/>
      <c r="N587" s="14"/>
    </row>
    <row r="588" spans="1:14" ht="18.75" customHeight="1" x14ac:dyDescent="0.25">
      <c r="A588" s="51"/>
      <c r="B588" s="17"/>
      <c r="C588" s="52"/>
      <c r="D588" s="4"/>
      <c r="E588" s="7"/>
      <c r="F588" s="14"/>
      <c r="G588" s="4"/>
      <c r="H588" s="4"/>
      <c r="I588" s="4"/>
      <c r="J588" s="17"/>
      <c r="K588" s="7"/>
      <c r="L588" s="4"/>
      <c r="M588" s="4"/>
      <c r="N588" s="14"/>
    </row>
    <row r="589" spans="1:14" ht="18.75" customHeight="1" x14ac:dyDescent="0.25">
      <c r="A589" s="51"/>
      <c r="B589" s="17"/>
      <c r="C589" s="58"/>
      <c r="D589" s="4"/>
      <c r="E589" s="8"/>
      <c r="F589" s="16"/>
      <c r="G589" s="4"/>
      <c r="H589" s="4"/>
      <c r="I589" s="4"/>
      <c r="J589" s="17"/>
      <c r="K589" s="7"/>
      <c r="L589" s="4"/>
      <c r="M589" s="4"/>
      <c r="N589" s="14"/>
    </row>
    <row r="590" spans="1:14" ht="18" customHeight="1" x14ac:dyDescent="0.25">
      <c r="A590" s="51"/>
      <c r="B590" s="17"/>
      <c r="C590" s="18"/>
      <c r="D590" s="1"/>
      <c r="E590" s="1"/>
      <c r="F590" s="9"/>
      <c r="G590" s="4"/>
      <c r="H590" s="4"/>
      <c r="I590" s="4"/>
      <c r="J590" s="17"/>
      <c r="K590" s="18"/>
      <c r="L590" s="3"/>
      <c r="M590" s="1"/>
      <c r="N590" s="9"/>
    </row>
    <row r="591" spans="1:14" ht="18" customHeight="1" x14ac:dyDescent="0.25">
      <c r="A591" s="51"/>
      <c r="B591" s="17"/>
      <c r="C591" s="18"/>
      <c r="D591" s="64"/>
      <c r="E591" s="1"/>
      <c r="F591" s="9"/>
      <c r="G591" s="4"/>
      <c r="H591" s="4"/>
      <c r="I591" s="4"/>
      <c r="J591" s="17"/>
      <c r="K591" s="7"/>
      <c r="M591" s="4"/>
      <c r="N591" s="14"/>
    </row>
    <row r="592" spans="1:14" ht="18" customHeight="1" x14ac:dyDescent="0.25">
      <c r="A592" s="51"/>
      <c r="B592" s="17"/>
      <c r="C592" s="18"/>
      <c r="D592" s="1"/>
      <c r="E592" s="1"/>
      <c r="F592" s="9"/>
      <c r="G592" s="4"/>
      <c r="H592" s="4"/>
      <c r="I592" s="4"/>
      <c r="J592" s="17"/>
      <c r="K592" s="7"/>
      <c r="M592" s="4"/>
      <c r="N592" s="14"/>
    </row>
    <row r="593" spans="1:14" ht="18" customHeight="1" x14ac:dyDescent="0.25">
      <c r="A593" s="51"/>
      <c r="B593" s="17"/>
      <c r="C593" s="18"/>
      <c r="D593" s="3"/>
      <c r="E593" s="1"/>
      <c r="F593" s="9"/>
      <c r="G593" s="4"/>
      <c r="H593" s="4"/>
      <c r="I593" s="4"/>
      <c r="J593" s="17"/>
      <c r="K593" s="7"/>
      <c r="L593" s="4"/>
      <c r="M593" s="4"/>
      <c r="N593" s="14"/>
    </row>
    <row r="594" spans="1:14" ht="18" customHeight="1" x14ac:dyDescent="0.25">
      <c r="A594" s="51"/>
      <c r="B594" s="17"/>
      <c r="C594" s="18"/>
      <c r="D594" s="1"/>
      <c r="E594" s="1"/>
      <c r="F594" s="9"/>
      <c r="G594" s="4"/>
      <c r="H594" s="4"/>
      <c r="I594" s="4"/>
      <c r="J594" s="17"/>
      <c r="K594" s="7"/>
      <c r="L594" s="4"/>
      <c r="M594" s="4"/>
      <c r="N594" s="14"/>
    </row>
    <row r="595" spans="1:14" ht="18" customHeight="1" x14ac:dyDescent="0.25">
      <c r="A595" s="51"/>
      <c r="B595" s="17"/>
      <c r="C595" s="54"/>
      <c r="D595" s="4"/>
      <c r="E595" s="18"/>
      <c r="F595" s="9"/>
      <c r="G595" s="4"/>
      <c r="H595" s="4"/>
      <c r="I595" s="4"/>
      <c r="J595" s="17"/>
      <c r="K595" s="7"/>
      <c r="L595" s="4"/>
      <c r="M595" s="4"/>
      <c r="N595" s="14"/>
    </row>
    <row r="596" spans="1:14" ht="18" customHeight="1" x14ac:dyDescent="0.25">
      <c r="A596" s="51"/>
      <c r="B596" s="17"/>
      <c r="C596" s="18"/>
      <c r="D596" s="1"/>
      <c r="E596" s="1"/>
      <c r="F596" s="9"/>
      <c r="G596" s="4"/>
      <c r="H596" s="4"/>
      <c r="I596" s="4"/>
      <c r="J596" s="17"/>
      <c r="K596" s="7"/>
      <c r="L596" s="4"/>
      <c r="M596" s="4"/>
      <c r="N596" s="14"/>
    </row>
    <row r="597" spans="1:14" ht="18" customHeight="1" x14ac:dyDescent="0.25">
      <c r="A597" s="51"/>
      <c r="B597" s="17"/>
      <c r="C597" s="54"/>
      <c r="D597" s="4"/>
      <c r="E597" s="18"/>
      <c r="F597" s="9"/>
      <c r="G597" s="4"/>
      <c r="H597" s="4"/>
      <c r="I597" s="4"/>
      <c r="J597" s="17"/>
      <c r="K597" s="7"/>
      <c r="L597" s="4"/>
      <c r="M597" s="4"/>
      <c r="N597" s="14"/>
    </row>
    <row r="598" spans="1:14" ht="18" customHeight="1" x14ac:dyDescent="0.25">
      <c r="A598" s="51"/>
      <c r="B598" s="17"/>
      <c r="C598" s="18"/>
      <c r="D598" s="53"/>
      <c r="E598" s="1"/>
      <c r="F598" s="9"/>
      <c r="G598" s="4"/>
      <c r="H598" s="4"/>
      <c r="I598" s="4"/>
      <c r="J598" s="17"/>
      <c r="K598" s="7"/>
      <c r="L598" s="4"/>
      <c r="M598" s="4"/>
      <c r="N598" s="14"/>
    </row>
    <row r="599" spans="1:14" ht="18" customHeight="1" x14ac:dyDescent="0.25">
      <c r="A599" s="51"/>
      <c r="B599" s="17"/>
      <c r="C599" s="18"/>
      <c r="D599" s="3"/>
      <c r="E599" s="1"/>
      <c r="F599" s="9"/>
      <c r="G599" s="4"/>
      <c r="H599" s="4"/>
      <c r="I599" s="4"/>
      <c r="J599" s="17"/>
      <c r="K599" s="7"/>
      <c r="L599" s="4"/>
      <c r="M599" s="4"/>
      <c r="N599" s="15"/>
    </row>
    <row r="600" spans="1:14" ht="18" customHeight="1" x14ac:dyDescent="0.25">
      <c r="A600" s="51"/>
      <c r="B600" s="17"/>
      <c r="C600" s="18"/>
      <c r="D600" s="1"/>
      <c r="E600" s="1"/>
      <c r="F600" s="9"/>
      <c r="G600" s="4"/>
      <c r="H600" s="4"/>
      <c r="I600" s="4"/>
      <c r="J600" s="17"/>
      <c r="K600" s="7"/>
      <c r="L600" s="4"/>
      <c r="M600" s="4"/>
      <c r="N600" s="14"/>
    </row>
    <row r="601" spans="1:14" ht="18" customHeight="1" x14ac:dyDescent="0.25">
      <c r="A601" s="51"/>
      <c r="B601" s="17"/>
      <c r="C601" s="18"/>
      <c r="D601" s="53"/>
      <c r="E601" s="1"/>
      <c r="F601" s="9"/>
      <c r="G601" s="4"/>
      <c r="H601" s="4"/>
      <c r="I601" s="4"/>
      <c r="J601" s="17"/>
      <c r="K601" s="7"/>
      <c r="L601" s="4"/>
      <c r="M601" s="4"/>
      <c r="N601" s="14"/>
    </row>
    <row r="602" spans="1:14" ht="18" customHeight="1" x14ac:dyDescent="0.25">
      <c r="A602" s="51"/>
      <c r="B602" s="17"/>
      <c r="C602" s="18"/>
      <c r="D602" s="1"/>
      <c r="E602" s="1"/>
      <c r="F602" s="9"/>
      <c r="G602" s="4"/>
      <c r="H602" s="4"/>
      <c r="I602" s="4"/>
      <c r="J602" s="17"/>
      <c r="K602" s="7"/>
      <c r="L602" s="4"/>
      <c r="M602" s="4"/>
      <c r="N602" s="14"/>
    </row>
    <row r="603" spans="1:14" ht="18" customHeight="1" x14ac:dyDescent="0.25">
      <c r="A603" s="51"/>
      <c r="B603" s="17"/>
      <c r="C603" s="7"/>
      <c r="E603" s="4"/>
      <c r="F603" s="14"/>
      <c r="G603" s="4"/>
      <c r="H603" s="4"/>
      <c r="I603" s="4"/>
      <c r="J603" s="17"/>
      <c r="K603" s="7"/>
      <c r="L603" s="4"/>
      <c r="M603" s="4"/>
      <c r="N603" s="14"/>
    </row>
    <row r="604" spans="1:14" ht="18" customHeight="1" x14ac:dyDescent="0.25">
      <c r="A604" s="51"/>
      <c r="B604" s="17"/>
      <c r="C604" s="7"/>
      <c r="E604" s="4"/>
      <c r="F604" s="14"/>
      <c r="G604" s="4"/>
      <c r="H604" s="4"/>
      <c r="I604" s="4"/>
      <c r="J604" s="17"/>
      <c r="K604" s="7"/>
      <c r="L604" s="4"/>
      <c r="M604" s="4"/>
      <c r="N604" s="14"/>
    </row>
    <row r="605" spans="1:14" ht="18" customHeight="1" x14ac:dyDescent="0.25">
      <c r="A605" s="51"/>
      <c r="B605" s="17"/>
      <c r="C605" s="7"/>
      <c r="E605" s="4"/>
      <c r="F605" s="14"/>
      <c r="G605" s="4"/>
      <c r="H605" s="4"/>
      <c r="I605" s="4"/>
      <c r="J605" s="17"/>
      <c r="K605" s="7"/>
      <c r="L605" s="4"/>
      <c r="M605" s="4"/>
      <c r="N605" s="14"/>
    </row>
    <row r="606" spans="1:14" ht="18" customHeight="1" x14ac:dyDescent="0.25">
      <c r="A606" s="51"/>
      <c r="B606" s="17"/>
      <c r="C606" s="7"/>
      <c r="E606" s="4"/>
      <c r="F606" s="14"/>
      <c r="G606" s="4"/>
      <c r="H606" s="4"/>
      <c r="I606" s="4"/>
      <c r="J606" s="17"/>
      <c r="K606" s="7"/>
      <c r="L606" s="4"/>
      <c r="M606" s="4"/>
      <c r="N606" s="14"/>
    </row>
    <row r="607" spans="1:14" ht="18" customHeight="1" x14ac:dyDescent="0.25">
      <c r="A607" s="51"/>
      <c r="B607" s="17"/>
      <c r="C607" s="7"/>
      <c r="E607" s="4"/>
      <c r="F607" s="14"/>
      <c r="G607" s="4"/>
      <c r="H607" s="4"/>
      <c r="I607" s="4"/>
      <c r="J607" s="17"/>
      <c r="K607" s="7"/>
      <c r="L607" s="4"/>
      <c r="M607" s="4"/>
      <c r="N607" s="14"/>
    </row>
    <row r="608" spans="1:14" ht="18" customHeight="1" x14ac:dyDescent="0.25">
      <c r="A608" s="51"/>
      <c r="B608" s="17"/>
      <c r="C608" s="7"/>
      <c r="E608" s="4"/>
      <c r="F608" s="14"/>
      <c r="G608" s="4"/>
      <c r="H608" s="4"/>
      <c r="I608" s="4"/>
      <c r="J608" s="17"/>
      <c r="K608" s="7"/>
      <c r="L608" s="4"/>
      <c r="M608" s="4"/>
      <c r="N608" s="14"/>
    </row>
    <row r="609" spans="1:14" ht="18" customHeight="1" x14ac:dyDescent="0.25">
      <c r="A609" s="51"/>
      <c r="B609" s="17"/>
      <c r="C609" s="7"/>
      <c r="E609" s="4"/>
      <c r="F609" s="14"/>
      <c r="G609" s="4"/>
      <c r="H609" s="4"/>
      <c r="I609" s="4"/>
      <c r="J609" s="17"/>
      <c r="K609" s="7"/>
      <c r="L609" s="4"/>
      <c r="M609" s="4"/>
      <c r="N609" s="14"/>
    </row>
    <row r="610" spans="1:14" ht="18" customHeight="1" x14ac:dyDescent="0.25">
      <c r="A610" s="51"/>
      <c r="B610" s="17"/>
      <c r="C610" s="7"/>
      <c r="E610" s="4"/>
      <c r="F610" s="14"/>
      <c r="G610" s="4"/>
      <c r="H610" s="4"/>
      <c r="I610" s="4"/>
      <c r="J610" s="17"/>
      <c r="K610" s="7"/>
      <c r="L610" s="4"/>
      <c r="M610" s="4"/>
      <c r="N610" s="14"/>
    </row>
    <row r="611" spans="1:14" ht="18" customHeight="1" x14ac:dyDescent="0.25">
      <c r="A611" s="51"/>
      <c r="B611" s="17"/>
      <c r="C611" s="7"/>
      <c r="E611" s="4"/>
      <c r="F611" s="14"/>
      <c r="G611" s="4"/>
      <c r="H611" s="4"/>
      <c r="I611" s="4"/>
      <c r="J611" s="17"/>
      <c r="K611" s="7"/>
      <c r="L611" s="4"/>
      <c r="M611" s="4"/>
      <c r="N611" s="14"/>
    </row>
    <row r="612" spans="1:14" ht="18" customHeight="1" x14ac:dyDescent="0.25">
      <c r="A612" s="51"/>
      <c r="B612" s="17"/>
      <c r="C612" s="7"/>
      <c r="E612" s="4"/>
      <c r="F612" s="14"/>
      <c r="G612" s="4"/>
      <c r="H612" s="4"/>
      <c r="I612" s="4"/>
      <c r="J612" s="17"/>
      <c r="K612" s="7"/>
      <c r="L612" s="4"/>
      <c r="M612" s="4"/>
      <c r="N612" s="14"/>
    </row>
    <row r="613" spans="1:14" ht="18" customHeight="1" x14ac:dyDescent="0.25">
      <c r="A613" s="51"/>
      <c r="B613" s="17"/>
      <c r="C613" s="7"/>
      <c r="E613" s="4"/>
      <c r="F613" s="14"/>
      <c r="G613" s="4"/>
      <c r="H613" s="4"/>
      <c r="I613" s="4"/>
      <c r="J613" s="17"/>
      <c r="K613" s="7"/>
      <c r="L613" s="4"/>
      <c r="M613" s="4"/>
      <c r="N613" s="14"/>
    </row>
    <row r="614" spans="1:14" ht="18" customHeight="1" x14ac:dyDescent="0.25">
      <c r="A614" s="51"/>
      <c r="B614" s="17"/>
      <c r="C614" s="7"/>
      <c r="E614" s="4"/>
      <c r="F614" s="14"/>
      <c r="G614" s="4"/>
      <c r="H614" s="4"/>
      <c r="I614" s="4"/>
      <c r="J614" s="17"/>
      <c r="K614" s="7"/>
      <c r="L614" s="4"/>
      <c r="M614" s="4"/>
      <c r="N614" s="14"/>
    </row>
    <row r="615" spans="1:14" ht="18" customHeight="1" x14ac:dyDescent="0.25">
      <c r="A615" s="51"/>
      <c r="B615" s="17"/>
      <c r="C615" s="7"/>
      <c r="E615" s="4"/>
      <c r="F615" s="14"/>
      <c r="G615" s="4"/>
      <c r="H615" s="4"/>
      <c r="I615" s="4"/>
      <c r="J615" s="17"/>
      <c r="K615" s="7"/>
      <c r="L615" s="4"/>
      <c r="M615" s="4"/>
      <c r="N615" s="14"/>
    </row>
    <row r="616" spans="1:14" ht="18" customHeight="1" x14ac:dyDescent="0.25">
      <c r="A616" s="51"/>
      <c r="B616" s="17"/>
      <c r="C616" s="7"/>
      <c r="D616" s="4"/>
      <c r="E616" s="4"/>
      <c r="F616" s="14"/>
      <c r="G616" s="4"/>
      <c r="H616" s="4"/>
      <c r="I616" s="4"/>
      <c r="J616" s="17"/>
      <c r="K616" s="7"/>
      <c r="L616" s="4"/>
      <c r="M616" s="4"/>
      <c r="N616" s="14"/>
    </row>
    <row r="617" spans="1:14" ht="18" customHeight="1" x14ac:dyDescent="0.25">
      <c r="A617" s="51"/>
      <c r="B617" s="17"/>
      <c r="C617" s="7"/>
      <c r="E617" s="4"/>
      <c r="F617" s="14"/>
      <c r="G617" s="4"/>
      <c r="H617" s="4"/>
      <c r="I617" s="4"/>
      <c r="J617" s="17"/>
      <c r="K617" s="7"/>
      <c r="L617" s="4"/>
      <c r="M617" s="4"/>
      <c r="N617" s="14"/>
    </row>
    <row r="618" spans="1:14" ht="18" customHeight="1" x14ac:dyDescent="0.25">
      <c r="A618" s="51"/>
      <c r="B618" s="17"/>
      <c r="C618" s="7"/>
      <c r="E618" s="4"/>
      <c r="F618" s="14"/>
      <c r="G618" s="4"/>
      <c r="H618" s="4"/>
      <c r="I618" s="4"/>
      <c r="J618" s="17"/>
      <c r="K618" s="7"/>
      <c r="L618" s="4"/>
      <c r="M618" s="4"/>
      <c r="N618" s="14"/>
    </row>
    <row r="619" spans="1:14" ht="18" customHeight="1" x14ac:dyDescent="0.25">
      <c r="A619" s="51"/>
      <c r="B619" s="17"/>
      <c r="C619" s="7"/>
      <c r="E619" s="4"/>
      <c r="F619" s="14"/>
      <c r="G619" s="4"/>
      <c r="H619" s="4"/>
      <c r="I619" s="4"/>
      <c r="J619" s="17"/>
      <c r="K619" s="7"/>
      <c r="L619" s="4"/>
      <c r="M619" s="4"/>
      <c r="N619" s="14"/>
    </row>
    <row r="620" spans="1:14" ht="18" customHeight="1" x14ac:dyDescent="0.25">
      <c r="A620" s="51"/>
      <c r="B620" s="17"/>
      <c r="C620" s="7"/>
      <c r="E620" s="4"/>
      <c r="F620" s="14"/>
      <c r="G620" s="4"/>
      <c r="H620" s="4"/>
      <c r="I620" s="4"/>
      <c r="J620" s="17"/>
      <c r="K620" s="7"/>
      <c r="L620" s="4"/>
      <c r="M620" s="4"/>
      <c r="N620" s="14"/>
    </row>
    <row r="621" spans="1:14" ht="18" customHeight="1" x14ac:dyDescent="0.25">
      <c r="A621" s="51"/>
      <c r="B621" s="17"/>
      <c r="C621" s="18"/>
      <c r="D621" s="1"/>
      <c r="E621" s="1"/>
      <c r="F621" s="9"/>
      <c r="G621" s="4"/>
      <c r="H621" s="4"/>
      <c r="I621" s="4"/>
      <c r="J621" s="17"/>
      <c r="K621" s="18"/>
      <c r="L621" s="3"/>
      <c r="M621" s="1"/>
      <c r="N621" s="9"/>
    </row>
    <row r="622" spans="1:14" ht="18" customHeight="1" x14ac:dyDescent="0.25">
      <c r="A622" s="51"/>
      <c r="B622" s="17"/>
      <c r="C622" s="18"/>
      <c r="D622" s="1"/>
      <c r="E622" s="1"/>
      <c r="F622" s="9"/>
      <c r="G622" s="6"/>
      <c r="H622" s="6"/>
      <c r="I622" s="6"/>
      <c r="J622" s="17"/>
      <c r="K622" s="18"/>
      <c r="L622" s="1"/>
      <c r="M622" s="1"/>
      <c r="N622" s="9"/>
    </row>
    <row r="623" spans="1:14" ht="18" customHeight="1" x14ac:dyDescent="0.25">
      <c r="A623" s="51"/>
      <c r="B623" s="17"/>
      <c r="C623" s="7"/>
      <c r="E623" s="4"/>
      <c r="F623" s="14"/>
      <c r="G623" s="4"/>
      <c r="H623" s="4"/>
      <c r="I623" s="4"/>
      <c r="J623" s="17"/>
      <c r="K623" s="7"/>
      <c r="M623" s="4"/>
      <c r="N623" s="14"/>
    </row>
    <row r="624" spans="1:14" ht="18" customHeight="1" x14ac:dyDescent="0.25">
      <c r="A624" s="51"/>
      <c r="B624" s="17"/>
      <c r="C624" s="7"/>
      <c r="E624" s="4"/>
      <c r="F624" s="14"/>
      <c r="G624" s="4"/>
      <c r="H624" s="4"/>
      <c r="I624" s="4"/>
      <c r="J624" s="17"/>
      <c r="K624" s="7"/>
      <c r="L624" s="4"/>
      <c r="M624" s="4"/>
      <c r="N624" s="14"/>
    </row>
    <row r="625" spans="1:14" ht="18" customHeight="1" x14ac:dyDescent="0.25">
      <c r="A625" s="51"/>
      <c r="B625" s="17"/>
      <c r="C625" s="7"/>
      <c r="E625" s="4"/>
      <c r="F625" s="14"/>
      <c r="G625" s="4"/>
      <c r="H625" s="4"/>
      <c r="I625" s="4"/>
      <c r="J625" s="17"/>
      <c r="K625" s="7"/>
      <c r="L625" s="4"/>
      <c r="M625" s="4"/>
      <c r="N625" s="14"/>
    </row>
    <row r="626" spans="1:14" ht="31.5" customHeight="1" x14ac:dyDescent="0.25">
      <c r="A626" s="68"/>
      <c r="B626" s="17"/>
      <c r="C626" s="18"/>
      <c r="D626" s="1"/>
      <c r="E626" s="1"/>
      <c r="F626" s="9"/>
      <c r="G626" s="4"/>
      <c r="H626" s="4"/>
      <c r="I626" s="4"/>
      <c r="J626" s="17"/>
      <c r="K626" s="18"/>
      <c r="L626" s="3"/>
      <c r="M626" s="1"/>
      <c r="N626" s="9"/>
    </row>
    <row r="627" spans="1:14" ht="31.5" customHeight="1" x14ac:dyDescent="0.25">
      <c r="A627" s="68"/>
      <c r="B627" s="17"/>
      <c r="C627" s="7"/>
      <c r="E627" s="4"/>
      <c r="F627" s="14"/>
      <c r="G627" s="4"/>
      <c r="H627" s="4"/>
      <c r="I627" s="4"/>
      <c r="J627" s="17"/>
      <c r="K627" s="18"/>
      <c r="L627" s="1"/>
      <c r="M627" s="1"/>
      <c r="N627" s="9"/>
    </row>
    <row r="628" spans="1:14" ht="31.5" customHeight="1" x14ac:dyDescent="0.25">
      <c r="A628" s="68"/>
      <c r="B628" s="17"/>
      <c r="C628" s="7"/>
      <c r="D628" s="4"/>
      <c r="E628" s="4"/>
      <c r="F628" s="14"/>
      <c r="G628" s="4"/>
      <c r="H628" s="4"/>
      <c r="I628" s="4"/>
      <c r="J628" s="17"/>
      <c r="K628" s="7"/>
      <c r="M628" s="4"/>
      <c r="N628" s="14"/>
    </row>
    <row r="629" spans="1:14" ht="31.5" customHeight="1" x14ac:dyDescent="0.25">
      <c r="A629" s="68"/>
      <c r="B629" s="17"/>
      <c r="C629" s="7"/>
      <c r="D629" s="4"/>
      <c r="E629" s="4"/>
      <c r="F629" s="14"/>
      <c r="G629" s="4"/>
      <c r="H629" s="4"/>
      <c r="I629" s="4"/>
      <c r="J629" s="17"/>
      <c r="K629" s="7"/>
      <c r="L629" s="4"/>
      <c r="M629" s="4"/>
      <c r="N629" s="14"/>
    </row>
    <row r="630" spans="1:14" x14ac:dyDescent="0.25">
      <c r="A630" s="39"/>
      <c r="B630" s="17"/>
      <c r="C630" s="7"/>
      <c r="D630" s="4"/>
      <c r="E630" s="4"/>
      <c r="F630" s="14"/>
      <c r="G630" s="4"/>
      <c r="H630" s="4"/>
      <c r="I630" s="4"/>
      <c r="J630" s="17"/>
      <c r="K630" s="7"/>
      <c r="L630" s="4"/>
      <c r="M630" s="4"/>
      <c r="N630" s="14"/>
    </row>
    <row r="631" spans="1:14" x14ac:dyDescent="0.25">
      <c r="A631" s="39"/>
      <c r="B631" s="17"/>
      <c r="C631" s="7"/>
      <c r="D631" s="4"/>
      <c r="E631" s="4"/>
      <c r="F631" s="14"/>
      <c r="G631" s="4"/>
      <c r="H631" s="4"/>
      <c r="I631" s="4"/>
      <c r="J631" s="17"/>
      <c r="K631" s="7"/>
      <c r="L631" s="4"/>
      <c r="M631" s="4"/>
      <c r="N631" s="14"/>
    </row>
    <row r="632" spans="1:14" x14ac:dyDescent="0.25">
      <c r="A632" s="39"/>
      <c r="B632" s="17"/>
      <c r="C632" s="7"/>
      <c r="D632" s="4"/>
      <c r="E632" s="4"/>
      <c r="F632" s="14"/>
      <c r="G632" s="4"/>
      <c r="H632" s="4"/>
      <c r="I632" s="4"/>
      <c r="J632" s="17"/>
      <c r="K632" s="7"/>
      <c r="L632" s="4"/>
      <c r="M632" s="4"/>
      <c r="N632" s="14"/>
    </row>
    <row r="633" spans="1:14" x14ac:dyDescent="0.25">
      <c r="A633" s="39"/>
      <c r="B633" s="17"/>
      <c r="C633" s="7"/>
      <c r="D633" s="4"/>
      <c r="E633" s="4"/>
      <c r="F633" s="14"/>
      <c r="G633" s="4"/>
      <c r="H633" s="4"/>
      <c r="I633" s="4"/>
      <c r="J633" s="17"/>
      <c r="K633" s="7"/>
      <c r="L633" s="4"/>
      <c r="M633" s="4"/>
      <c r="N633" s="14"/>
    </row>
    <row r="634" spans="1:14" x14ac:dyDescent="0.25">
      <c r="A634" s="39"/>
      <c r="B634" s="17"/>
      <c r="C634" s="7"/>
      <c r="D634" s="4"/>
      <c r="E634" s="4"/>
      <c r="F634" s="14"/>
      <c r="G634" s="4"/>
      <c r="H634" s="4"/>
      <c r="I634" s="4"/>
      <c r="J634" s="17"/>
      <c r="K634" s="7"/>
      <c r="L634" s="4"/>
      <c r="M634" s="4"/>
      <c r="N634" s="14"/>
    </row>
    <row r="635" spans="1:14" x14ac:dyDescent="0.25">
      <c r="A635" s="39"/>
      <c r="B635" s="17"/>
      <c r="C635" s="7"/>
      <c r="D635" s="4"/>
      <c r="E635" s="4"/>
      <c r="F635" s="14"/>
      <c r="G635" s="4"/>
      <c r="H635" s="4"/>
      <c r="I635" s="4"/>
      <c r="J635" s="17"/>
      <c r="K635" s="7"/>
      <c r="L635" s="4"/>
      <c r="M635" s="4"/>
      <c r="N635" s="14"/>
    </row>
    <row r="636" spans="1:14" x14ac:dyDescent="0.25">
      <c r="A636" s="39"/>
      <c r="B636" s="17"/>
      <c r="C636" s="7"/>
      <c r="D636" s="4"/>
      <c r="E636" s="4"/>
      <c r="F636" s="14"/>
      <c r="G636" s="4"/>
      <c r="H636" s="4"/>
      <c r="I636" s="4"/>
      <c r="J636" s="17"/>
      <c r="K636" s="7"/>
      <c r="L636" s="4"/>
      <c r="M636" s="4"/>
      <c r="N636" s="14"/>
    </row>
    <row r="637" spans="1:14" x14ac:dyDescent="0.25">
      <c r="A637" s="39"/>
      <c r="B637" s="17"/>
      <c r="C637" s="7"/>
      <c r="D637" s="4"/>
      <c r="E637" s="4"/>
      <c r="F637" s="14"/>
      <c r="G637" s="4"/>
      <c r="H637" s="4"/>
      <c r="I637" s="4"/>
      <c r="J637" s="17"/>
      <c r="K637" s="7"/>
      <c r="L637" s="4"/>
      <c r="M637" s="4"/>
      <c r="N637" s="14"/>
    </row>
    <row r="638" spans="1:14" x14ac:dyDescent="0.25">
      <c r="A638" s="39"/>
      <c r="B638" s="17"/>
      <c r="C638" s="7"/>
      <c r="D638" s="4"/>
      <c r="E638" s="4"/>
      <c r="F638" s="14"/>
      <c r="G638" s="4"/>
      <c r="H638" s="4"/>
      <c r="I638" s="4"/>
      <c r="J638" s="17"/>
      <c r="K638" s="7"/>
      <c r="L638" s="4"/>
      <c r="M638" s="4"/>
      <c r="N638" s="14"/>
    </row>
    <row r="639" spans="1:14" x14ac:dyDescent="0.25">
      <c r="A639" s="39"/>
      <c r="B639" s="17"/>
      <c r="C639" s="7"/>
      <c r="D639" s="4"/>
      <c r="E639" s="4"/>
      <c r="F639" s="14"/>
      <c r="G639" s="4"/>
      <c r="H639" s="4"/>
      <c r="I639" s="4"/>
      <c r="J639" s="17"/>
      <c r="K639" s="7"/>
      <c r="L639" s="4"/>
      <c r="M639" s="4"/>
      <c r="N639" s="14"/>
    </row>
    <row r="640" spans="1:14" x14ac:dyDescent="0.25">
      <c r="A640" s="39"/>
      <c r="B640" s="17"/>
      <c r="C640" s="7"/>
      <c r="D640" s="4"/>
      <c r="E640" s="4"/>
      <c r="F640" s="14"/>
      <c r="G640" s="4"/>
      <c r="H640" s="4"/>
      <c r="I640" s="4"/>
      <c r="J640" s="17"/>
      <c r="K640" s="7"/>
      <c r="L640" s="4"/>
      <c r="M640" s="4"/>
      <c r="N640" s="14"/>
    </row>
    <row r="641" spans="1:14" x14ac:dyDescent="0.25">
      <c r="A641" s="39"/>
      <c r="B641" s="17"/>
      <c r="C641" s="7"/>
      <c r="D641" s="4"/>
      <c r="E641" s="4"/>
      <c r="F641" s="14"/>
      <c r="G641" s="4"/>
      <c r="H641" s="4"/>
      <c r="I641" s="4"/>
      <c r="J641" s="17"/>
      <c r="K641" s="7"/>
      <c r="L641" s="4"/>
      <c r="M641" s="4"/>
      <c r="N641" s="14"/>
    </row>
    <row r="642" spans="1:14" x14ac:dyDescent="0.25">
      <c r="A642" s="39"/>
      <c r="B642" s="17"/>
      <c r="C642" s="7"/>
      <c r="D642" s="4"/>
      <c r="E642" s="4"/>
      <c r="F642" s="14"/>
      <c r="G642" s="4"/>
      <c r="H642" s="4"/>
      <c r="I642" s="4"/>
      <c r="J642" s="17"/>
      <c r="K642" s="7"/>
      <c r="L642" s="4"/>
      <c r="M642" s="4"/>
      <c r="N642" s="14"/>
    </row>
    <row r="643" spans="1:14" x14ac:dyDescent="0.25">
      <c r="A643" s="39"/>
      <c r="B643" s="17"/>
      <c r="C643" s="7"/>
      <c r="D643" s="4"/>
      <c r="E643" s="4"/>
      <c r="F643" s="14"/>
      <c r="G643" s="4"/>
      <c r="H643" s="4"/>
      <c r="I643" s="4"/>
      <c r="J643" s="17"/>
      <c r="K643" s="7"/>
      <c r="L643" s="4"/>
      <c r="M643" s="4"/>
      <c r="N643" s="14"/>
    </row>
    <row r="644" spans="1:14" x14ac:dyDescent="0.25">
      <c r="A644" s="39"/>
      <c r="B644" s="17"/>
      <c r="C644" s="7"/>
      <c r="D644" s="4"/>
      <c r="E644" s="4"/>
      <c r="F644" s="14"/>
      <c r="G644" s="4"/>
      <c r="H644" s="4"/>
      <c r="I644" s="4"/>
      <c r="J644" s="17"/>
      <c r="K644" s="7"/>
      <c r="L644" s="4"/>
      <c r="M644" s="4"/>
      <c r="N644" s="14"/>
    </row>
    <row r="645" spans="1:14" x14ac:dyDescent="0.25">
      <c r="A645" s="39"/>
      <c r="B645" s="17"/>
      <c r="C645" s="7"/>
      <c r="D645" s="4"/>
      <c r="E645" s="4"/>
      <c r="F645" s="14"/>
      <c r="G645" s="4"/>
      <c r="H645" s="4"/>
      <c r="I645" s="4"/>
      <c r="J645" s="17"/>
      <c r="K645" s="7"/>
      <c r="L645" s="4"/>
      <c r="M645" s="4"/>
      <c r="N645" s="14"/>
    </row>
    <row r="646" spans="1:14" x14ac:dyDescent="0.25">
      <c r="A646" s="39"/>
      <c r="B646" s="17"/>
      <c r="C646" s="7"/>
      <c r="D646" s="4"/>
      <c r="E646" s="4"/>
      <c r="F646" s="14"/>
      <c r="G646" s="4"/>
      <c r="H646" s="4"/>
      <c r="I646" s="4"/>
      <c r="J646" s="17"/>
      <c r="K646" s="7"/>
      <c r="L646" s="4"/>
      <c r="M646" s="4"/>
      <c r="N646" s="14"/>
    </row>
    <row r="647" spans="1:14" x14ac:dyDescent="0.25">
      <c r="A647" s="39"/>
      <c r="B647" s="17"/>
      <c r="C647" s="7"/>
      <c r="D647" s="4"/>
      <c r="E647" s="4"/>
      <c r="F647" s="14"/>
      <c r="G647" s="4"/>
      <c r="H647" s="4"/>
      <c r="I647" s="4"/>
      <c r="J647" s="17"/>
      <c r="K647" s="7"/>
      <c r="L647" s="4"/>
      <c r="M647" s="4"/>
      <c r="N647" s="14"/>
    </row>
    <row r="648" spans="1:14" x14ac:dyDescent="0.25">
      <c r="A648" s="39"/>
      <c r="B648" s="17"/>
      <c r="C648" s="7"/>
      <c r="D648" s="4"/>
      <c r="E648" s="4"/>
      <c r="F648" s="14"/>
      <c r="G648" s="4"/>
      <c r="H648" s="4"/>
      <c r="I648" s="4"/>
      <c r="J648" s="17"/>
      <c r="K648" s="7"/>
      <c r="L648" s="4"/>
      <c r="M648" s="4"/>
      <c r="N648" s="14"/>
    </row>
    <row r="649" spans="1:14" x14ac:dyDescent="0.25">
      <c r="A649" s="39"/>
      <c r="B649" s="17"/>
      <c r="C649" s="7"/>
      <c r="D649" s="4"/>
      <c r="E649" s="4"/>
      <c r="F649" s="14"/>
      <c r="G649" s="4"/>
      <c r="H649" s="4"/>
      <c r="I649" s="4"/>
      <c r="J649" s="17"/>
      <c r="K649" s="7"/>
      <c r="L649" s="4"/>
      <c r="M649" s="4"/>
      <c r="N649" s="14"/>
    </row>
    <row r="650" spans="1:14" x14ac:dyDescent="0.25">
      <c r="A650" s="39"/>
      <c r="B650" s="17"/>
      <c r="C650" s="7"/>
      <c r="D650" s="4"/>
      <c r="E650" s="4"/>
      <c r="F650" s="14"/>
      <c r="G650" s="4"/>
      <c r="H650" s="4"/>
      <c r="I650" s="4"/>
      <c r="J650" s="17"/>
      <c r="K650" s="7"/>
      <c r="L650" s="4"/>
      <c r="M650" s="4"/>
      <c r="N650" s="14"/>
    </row>
    <row r="651" spans="1:14" x14ac:dyDescent="0.25">
      <c r="A651" s="39"/>
      <c r="B651" s="17"/>
      <c r="C651" s="7"/>
      <c r="D651" s="4"/>
      <c r="E651" s="4"/>
      <c r="F651" s="15"/>
      <c r="G651" s="4"/>
      <c r="H651" s="4"/>
      <c r="I651" s="4"/>
      <c r="J651" s="17"/>
      <c r="K651" s="7"/>
      <c r="L651" s="4"/>
      <c r="M651" s="4"/>
      <c r="N651" s="15"/>
    </row>
    <row r="652" spans="1:14" x14ac:dyDescent="0.25">
      <c r="A652" s="39"/>
      <c r="B652" s="25"/>
      <c r="C652" s="7"/>
      <c r="D652" s="4"/>
      <c r="E652" s="4"/>
      <c r="F652" s="14"/>
      <c r="G652" s="4"/>
      <c r="H652" s="4"/>
      <c r="I652" s="4"/>
      <c r="J652" s="25"/>
      <c r="K652" s="7"/>
      <c r="L652" s="4"/>
      <c r="M652" s="4"/>
      <c r="N652" s="14"/>
    </row>
    <row r="653" spans="1:14" x14ac:dyDescent="0.25">
      <c r="A653" s="39"/>
      <c r="B653" s="17"/>
      <c r="C653" s="7"/>
      <c r="D653" s="4"/>
      <c r="E653" s="4"/>
      <c r="F653" s="14"/>
      <c r="G653" s="4"/>
      <c r="H653" s="4"/>
      <c r="I653" s="4"/>
      <c r="J653" s="17"/>
      <c r="K653" s="7"/>
      <c r="L653" s="4"/>
      <c r="M653" s="4"/>
      <c r="N653" s="14"/>
    </row>
    <row r="654" spans="1:14" x14ac:dyDescent="0.25">
      <c r="A654" s="39"/>
      <c r="B654" s="17"/>
      <c r="C654" s="7"/>
      <c r="D654" s="4"/>
      <c r="E654" s="4"/>
      <c r="F654" s="14"/>
      <c r="G654" s="4"/>
      <c r="H654" s="4"/>
      <c r="I654" s="4"/>
      <c r="J654" s="17"/>
      <c r="K654" s="7"/>
      <c r="L654" s="4"/>
      <c r="M654" s="4"/>
      <c r="N654" s="14"/>
    </row>
    <row r="655" spans="1:14" x14ac:dyDescent="0.25">
      <c r="A655" s="39"/>
      <c r="B655" s="17"/>
      <c r="C655" s="7"/>
      <c r="D655" s="4"/>
      <c r="E655" s="4"/>
      <c r="F655" s="14"/>
      <c r="G655" s="4"/>
      <c r="H655" s="4"/>
      <c r="I655" s="4"/>
      <c r="J655" s="17"/>
      <c r="K655" s="7"/>
      <c r="L655" s="4"/>
      <c r="M655" s="4"/>
      <c r="N655" s="14"/>
    </row>
    <row r="656" spans="1:14" x14ac:dyDescent="0.25">
      <c r="A656" s="39"/>
      <c r="B656" s="17"/>
      <c r="C656" s="7"/>
      <c r="D656" s="4"/>
      <c r="E656" s="4"/>
      <c r="F656" s="14"/>
      <c r="G656" s="4"/>
      <c r="H656" s="4"/>
      <c r="I656" s="4"/>
      <c r="J656" s="17"/>
      <c r="K656" s="7"/>
      <c r="L656" s="4"/>
      <c r="M656" s="4"/>
      <c r="N656" s="14"/>
    </row>
    <row r="657" spans="1:14" x14ac:dyDescent="0.25">
      <c r="A657" s="39"/>
      <c r="B657" s="17"/>
      <c r="C657" s="7"/>
      <c r="D657" s="4"/>
      <c r="E657" s="4"/>
      <c r="F657" s="14"/>
      <c r="G657" s="4"/>
      <c r="H657" s="4"/>
      <c r="I657" s="4"/>
      <c r="J657" s="17"/>
      <c r="K657" s="7"/>
      <c r="L657" s="4"/>
      <c r="M657" s="4"/>
      <c r="N657" s="14"/>
    </row>
    <row r="658" spans="1:14" x14ac:dyDescent="0.25">
      <c r="A658" s="39"/>
      <c r="B658" s="17"/>
      <c r="C658" s="7"/>
      <c r="D658" s="4"/>
      <c r="E658" s="4"/>
      <c r="F658" s="14"/>
      <c r="G658" s="4"/>
      <c r="H658" s="4"/>
      <c r="I658" s="4"/>
      <c r="J658" s="17"/>
      <c r="K658" s="7"/>
      <c r="L658" s="4"/>
      <c r="M658" s="4"/>
      <c r="N658" s="14"/>
    </row>
    <row r="659" spans="1:14" x14ac:dyDescent="0.25">
      <c r="A659" s="39"/>
      <c r="B659" s="17"/>
      <c r="C659" s="7"/>
      <c r="D659" s="4"/>
      <c r="E659" s="4"/>
      <c r="F659" s="14"/>
      <c r="G659" s="4"/>
      <c r="H659" s="4"/>
      <c r="I659" s="4"/>
      <c r="J659" s="17"/>
      <c r="K659" s="7"/>
      <c r="L659" s="4"/>
      <c r="M659" s="4"/>
      <c r="N659" s="14"/>
    </row>
    <row r="660" spans="1:14" x14ac:dyDescent="0.25">
      <c r="A660" s="39"/>
      <c r="B660" s="17"/>
      <c r="C660" s="7"/>
      <c r="D660" s="4"/>
      <c r="E660" s="4"/>
      <c r="F660" s="14"/>
      <c r="G660" s="4"/>
      <c r="H660" s="4"/>
      <c r="I660" s="4"/>
      <c r="J660" s="17"/>
      <c r="K660" s="7"/>
      <c r="L660" s="4"/>
      <c r="M660" s="4"/>
      <c r="N660" s="14"/>
    </row>
    <row r="661" spans="1:14" x14ac:dyDescent="0.25">
      <c r="A661" s="39"/>
      <c r="B661" s="17"/>
      <c r="C661" s="7"/>
      <c r="D661" s="4"/>
      <c r="E661" s="4"/>
      <c r="F661" s="14"/>
      <c r="G661" s="4"/>
      <c r="H661" s="4"/>
      <c r="I661" s="4"/>
      <c r="J661" s="17"/>
      <c r="K661" s="7"/>
      <c r="L661" s="4"/>
      <c r="M661" s="4"/>
      <c r="N661" s="14"/>
    </row>
    <row r="662" spans="1:14" x14ac:dyDescent="0.25">
      <c r="A662" s="39"/>
      <c r="B662" s="17"/>
      <c r="C662" s="7"/>
      <c r="D662" s="4"/>
      <c r="E662" s="4"/>
      <c r="F662" s="14"/>
      <c r="G662" s="4"/>
      <c r="H662" s="4"/>
      <c r="I662" s="4"/>
      <c r="J662" s="17"/>
      <c r="K662" s="7"/>
      <c r="L662" s="4"/>
      <c r="M662" s="4"/>
      <c r="N662" s="14"/>
    </row>
    <row r="663" spans="1:14" x14ac:dyDescent="0.25">
      <c r="A663" s="39"/>
      <c r="B663" s="17"/>
      <c r="C663" s="7"/>
      <c r="D663" s="4"/>
      <c r="E663" s="4"/>
      <c r="F663" s="14"/>
      <c r="G663" s="4"/>
      <c r="H663" s="4"/>
      <c r="I663" s="4"/>
      <c r="J663" s="17"/>
      <c r="K663" s="7"/>
      <c r="L663" s="4"/>
      <c r="M663" s="4"/>
      <c r="N663" s="14"/>
    </row>
    <row r="664" spans="1:14" x14ac:dyDescent="0.25">
      <c r="A664" s="39"/>
      <c r="B664" s="17"/>
      <c r="C664" s="7"/>
      <c r="D664" s="4"/>
      <c r="E664" s="4"/>
      <c r="F664" s="14"/>
      <c r="G664" s="4"/>
      <c r="H664" s="4"/>
      <c r="I664" s="4"/>
      <c r="J664" s="17"/>
      <c r="K664" s="7"/>
      <c r="L664" s="4"/>
      <c r="M664" s="4"/>
      <c r="N664" s="14"/>
    </row>
    <row r="665" spans="1:14" x14ac:dyDescent="0.25">
      <c r="A665" s="39"/>
      <c r="B665" s="17"/>
      <c r="C665" s="7"/>
      <c r="D665" s="4"/>
      <c r="E665" s="4"/>
      <c r="F665" s="14"/>
      <c r="G665" s="4"/>
      <c r="H665" s="4"/>
      <c r="I665" s="4"/>
      <c r="J665" s="17"/>
      <c r="K665" s="7"/>
      <c r="L665" s="4"/>
      <c r="M665" s="4"/>
      <c r="N665" s="14"/>
    </row>
    <row r="666" spans="1:14" x14ac:dyDescent="0.25">
      <c r="A666" s="39"/>
      <c r="B666" s="17"/>
      <c r="C666" s="7"/>
      <c r="D666" s="4"/>
      <c r="E666" s="4"/>
      <c r="F666" s="14"/>
      <c r="G666" s="4"/>
      <c r="H666" s="4"/>
      <c r="I666" s="4"/>
      <c r="J666" s="17"/>
      <c r="K666" s="7"/>
      <c r="L666" s="4"/>
      <c r="M666" s="4"/>
      <c r="N666" s="14"/>
    </row>
    <row r="667" spans="1:14" x14ac:dyDescent="0.25">
      <c r="A667" s="39"/>
      <c r="B667" s="17"/>
      <c r="C667" s="7"/>
      <c r="D667" s="4"/>
      <c r="E667" s="4"/>
      <c r="F667" s="14"/>
      <c r="G667" s="4"/>
      <c r="H667" s="4"/>
      <c r="I667" s="4"/>
      <c r="J667" s="17"/>
      <c r="K667" s="7"/>
      <c r="L667" s="4"/>
      <c r="M667" s="4"/>
      <c r="N667" s="14"/>
    </row>
    <row r="668" spans="1:14" x14ac:dyDescent="0.25">
      <c r="A668" s="39"/>
      <c r="B668" s="17"/>
      <c r="C668" s="7"/>
      <c r="D668" s="7"/>
      <c r="E668" s="7"/>
      <c r="F668" s="14"/>
      <c r="G668" s="4"/>
      <c r="H668" s="4"/>
      <c r="I668" s="4"/>
      <c r="J668" s="17"/>
      <c r="K668" s="7"/>
      <c r="L668" s="7"/>
      <c r="M668" s="7"/>
      <c r="N668" s="14"/>
    </row>
    <row r="669" spans="1:14" x14ac:dyDescent="0.25">
      <c r="A669" s="39"/>
      <c r="B669" s="17"/>
      <c r="C669" s="8"/>
      <c r="D669" s="8"/>
      <c r="E669" s="8"/>
      <c r="F669" s="16"/>
      <c r="G669" s="6"/>
      <c r="H669" s="6"/>
      <c r="I669" s="6"/>
      <c r="J669" s="17"/>
      <c r="K669" s="8"/>
      <c r="L669" s="8"/>
      <c r="M669" s="8"/>
      <c r="N669" s="16"/>
    </row>
    <row r="670" spans="1:14" x14ac:dyDescent="0.25">
      <c r="A670" s="39"/>
      <c r="B670" s="17"/>
      <c r="C670" s="7"/>
      <c r="D670" s="4"/>
      <c r="E670" s="4"/>
      <c r="F670" s="14"/>
      <c r="G670" s="4"/>
      <c r="H670" s="4"/>
      <c r="I670" s="4"/>
      <c r="J670" s="17"/>
      <c r="K670" s="7"/>
      <c r="L670" s="4"/>
      <c r="M670" s="4"/>
      <c r="N670" s="14"/>
    </row>
  </sheetData>
  <autoFilter ref="A1:A671" xr:uid="{4EF50266-224B-4296-B3DD-61680769C01C}"/>
  <mergeCells count="2">
    <mergeCell ref="B1:F1"/>
    <mergeCell ref="J1:N1"/>
  </mergeCells>
  <conditionalFormatting sqref="D3:D68">
    <cfRule type="duplicateValues" dxfId="171" priority="12"/>
  </conditionalFormatting>
  <conditionalFormatting sqref="D70:D71">
    <cfRule type="duplicateValues" dxfId="170" priority="9"/>
  </conditionalFormatting>
  <conditionalFormatting sqref="D73">
    <cfRule type="duplicateValues" dxfId="169" priority="29"/>
  </conditionalFormatting>
  <conditionalFormatting sqref="D75:D163">
    <cfRule type="duplicateValues" dxfId="168" priority="5"/>
  </conditionalFormatting>
  <conditionalFormatting sqref="D165:D167">
    <cfRule type="duplicateValues" dxfId="167" priority="2"/>
  </conditionalFormatting>
  <conditionalFormatting sqref="D168:D274">
    <cfRule type="duplicateValues" dxfId="166" priority="26"/>
  </conditionalFormatting>
  <conditionalFormatting sqref="D275:D301">
    <cfRule type="duplicateValues" dxfId="165" priority="25"/>
  </conditionalFormatting>
  <conditionalFormatting sqref="D302:D307">
    <cfRule type="duplicateValues" dxfId="164" priority="23"/>
  </conditionalFormatting>
  <conditionalFormatting sqref="D308:D384">
    <cfRule type="duplicateValues" dxfId="163" priority="21"/>
  </conditionalFormatting>
  <conditionalFormatting sqref="D385:D589">
    <cfRule type="duplicateValues" dxfId="162" priority="20"/>
  </conditionalFormatting>
  <conditionalFormatting sqref="D590:D620">
    <cfRule type="duplicateValues" dxfId="161" priority="18"/>
  </conditionalFormatting>
  <conditionalFormatting sqref="D621:D625">
    <cfRule type="duplicateValues" dxfId="160" priority="16"/>
  </conditionalFormatting>
  <conditionalFormatting sqref="D626:D627">
    <cfRule type="duplicateValues" dxfId="159" priority="14"/>
  </conditionalFormatting>
  <conditionalFormatting sqref="G2">
    <cfRule type="duplicateValues" dxfId="158" priority="41"/>
  </conditionalFormatting>
  <conditionalFormatting sqref="G69">
    <cfRule type="duplicateValues" dxfId="157" priority="10"/>
  </conditionalFormatting>
  <conditionalFormatting sqref="G72">
    <cfRule type="duplicateValues" dxfId="156" priority="7"/>
  </conditionalFormatting>
  <conditionalFormatting sqref="G74">
    <cfRule type="duplicateValues" dxfId="155" priority="6"/>
  </conditionalFormatting>
  <conditionalFormatting sqref="G154">
    <cfRule type="duplicateValues" dxfId="154" priority="40"/>
  </conditionalFormatting>
  <conditionalFormatting sqref="G164">
    <cfRule type="duplicateValues" dxfId="153" priority="3"/>
  </conditionalFormatting>
  <conditionalFormatting sqref="G381">
    <cfRule type="duplicateValues" dxfId="152" priority="35"/>
  </conditionalFormatting>
  <conditionalFormatting sqref="G539">
    <cfRule type="duplicateValues" dxfId="151" priority="33"/>
  </conditionalFormatting>
  <conditionalFormatting sqref="G571">
    <cfRule type="duplicateValues" dxfId="150" priority="31"/>
  </conditionalFormatting>
  <conditionalFormatting sqref="L3:L6">
    <cfRule type="duplicateValues" dxfId="149" priority="11"/>
  </conditionalFormatting>
  <conditionalFormatting sqref="L7:L9">
    <cfRule type="duplicateValues" dxfId="148" priority="28"/>
  </conditionalFormatting>
  <conditionalFormatting sqref="L70">
    <cfRule type="duplicateValues" dxfId="147" priority="8"/>
  </conditionalFormatting>
  <conditionalFormatting sqref="L75:L77">
    <cfRule type="duplicateValues" dxfId="146" priority="4"/>
  </conditionalFormatting>
  <conditionalFormatting sqref="L155:L159">
    <cfRule type="duplicateValues" dxfId="145" priority="30"/>
  </conditionalFormatting>
  <conditionalFormatting sqref="L160:L163 L168">
    <cfRule type="duplicateValues" dxfId="144" priority="27"/>
  </conditionalFormatting>
  <conditionalFormatting sqref="L165:L167">
    <cfRule type="duplicateValues" dxfId="143" priority="1"/>
  </conditionalFormatting>
  <conditionalFormatting sqref="L267:L269">
    <cfRule type="duplicateValues" dxfId="142" priority="39"/>
  </conditionalFormatting>
  <conditionalFormatting sqref="L275:L277">
    <cfRule type="duplicateValues" dxfId="141" priority="24"/>
  </conditionalFormatting>
  <conditionalFormatting sqref="L284">
    <cfRule type="duplicateValues" dxfId="140" priority="37"/>
  </conditionalFormatting>
  <conditionalFormatting sqref="L285">
    <cfRule type="duplicateValues" dxfId="139" priority="38"/>
  </conditionalFormatting>
  <conditionalFormatting sqref="L290:L291">
    <cfRule type="duplicateValues" dxfId="138" priority="36"/>
  </conditionalFormatting>
  <conditionalFormatting sqref="L302:L303">
    <cfRule type="duplicateValues" dxfId="137" priority="22"/>
  </conditionalFormatting>
  <conditionalFormatting sqref="L382:L384">
    <cfRule type="duplicateValues" dxfId="136" priority="34"/>
  </conditionalFormatting>
  <conditionalFormatting sqref="L385:L408">
    <cfRule type="duplicateValues" dxfId="135" priority="19"/>
  </conditionalFormatting>
  <conditionalFormatting sqref="L540:L542">
    <cfRule type="duplicateValues" dxfId="134" priority="32"/>
  </conditionalFormatting>
  <conditionalFormatting sqref="L590:L592">
    <cfRule type="duplicateValues" dxfId="133" priority="17"/>
  </conditionalFormatting>
  <conditionalFormatting sqref="L621:L624">
    <cfRule type="duplicateValues" dxfId="132" priority="15"/>
  </conditionalFormatting>
  <conditionalFormatting sqref="L626:L629">
    <cfRule type="duplicateValues" dxfId="131" priority="13"/>
  </conditionalFormatting>
  <hyperlinks>
    <hyperlink ref="F3" r:id="rId1" xr:uid="{F775D9C6-3EF0-44CD-AB48-157F349DEB5A}"/>
    <hyperlink ref="F4" r:id="rId2" xr:uid="{1B8A039C-6D80-4EDB-A177-7583A1565C86}"/>
    <hyperlink ref="F5" r:id="rId3" xr:uid="{86B96D9C-770D-45DB-9DE7-56933E3758CE}"/>
    <hyperlink ref="F6" r:id="rId4" xr:uid="{A24F928A-66AB-4012-A1A6-06E89C227E7E}"/>
    <hyperlink ref="F7" r:id="rId5" xr:uid="{21247FFA-AB7D-4C77-912D-78C71ED01A88}"/>
    <hyperlink ref="F8" r:id="rId6" xr:uid="{8EA4EF8D-7515-4E7C-B858-55D7A1D7E046}"/>
    <hyperlink ref="F9" r:id="rId7" xr:uid="{B755B858-55E4-4F5D-9587-4C0117F1724F}"/>
    <hyperlink ref="F10" r:id="rId8" xr:uid="{0A2C2949-AB59-4EBF-820C-8610C64ACF28}"/>
    <hyperlink ref="F11" r:id="rId9" xr:uid="{1FF3B36D-7E2A-4072-A4CC-58BDD823F7F4}"/>
    <hyperlink ref="F12" r:id="rId10" xr:uid="{93E979AB-FE8A-43DB-98C3-A3F4F72EA32D}"/>
    <hyperlink ref="F14" r:id="rId11" xr:uid="{FBF3466E-EEAA-4328-A46D-68C3933C3396}"/>
    <hyperlink ref="F13" r:id="rId12" xr:uid="{935B8F51-7A94-40AA-8E87-CC434473633F}"/>
    <hyperlink ref="F15" r:id="rId13" xr:uid="{7F5D33CF-3B51-455E-92C4-6C5664191D4C}"/>
    <hyperlink ref="F16" r:id="rId14" xr:uid="{5DDA67A2-6587-49C8-9A78-47415DA7B2A5}"/>
    <hyperlink ref="F19" r:id="rId15" xr:uid="{A1F1A804-E117-4BEB-9296-AB24AAF2A92C}"/>
    <hyperlink ref="F17" r:id="rId16" xr:uid="{9EB35593-6DBB-4E27-9DDD-1B6F88506896}"/>
    <hyperlink ref="F18" r:id="rId17" xr:uid="{E0A4D77B-0E6F-4F50-A70A-552E2BDDC8D7}"/>
    <hyperlink ref="F20" r:id="rId18" xr:uid="{7D36DD4A-E4D0-4D49-86F0-999DB225DFE9}"/>
    <hyperlink ref="F21" r:id="rId19" xr:uid="{707D6613-FE5E-4EBC-BEE2-A20FC44EECAD}"/>
    <hyperlink ref="F22" r:id="rId20" xr:uid="{F8508376-9B50-427E-86BF-9B2B4BB5E4F0}"/>
    <hyperlink ref="F23" r:id="rId21" xr:uid="{4F69FF16-B2A9-48D2-877E-CE85729B275F}"/>
    <hyperlink ref="F24" r:id="rId22" xr:uid="{A9D68696-C71A-4EDE-9E99-D99B25F99BA4}"/>
    <hyperlink ref="F25" r:id="rId23" xr:uid="{9C5DC047-7C34-43EE-B853-E3D983211CBC}"/>
    <hyperlink ref="F26" r:id="rId24" xr:uid="{DA18E44C-ACBB-47AF-A909-6DFEDF9733D7}"/>
    <hyperlink ref="F27" r:id="rId25" xr:uid="{D0962868-85FF-4783-AAA2-255D42B9A4F9}"/>
    <hyperlink ref="F28" r:id="rId26" xr:uid="{4EF8D0BC-6B1A-4F7A-86FF-E757756D4A34}"/>
    <hyperlink ref="F29" r:id="rId27" xr:uid="{6C2877C9-6F61-458D-9D6A-B6DDAAAF6F58}"/>
    <hyperlink ref="F30" r:id="rId28" xr:uid="{F75500FA-1266-4971-B7C8-8BDB5F70B66B}"/>
    <hyperlink ref="F31" r:id="rId29" xr:uid="{F355A61E-1140-418B-A979-A0C48F05CE9A}"/>
    <hyperlink ref="F32" r:id="rId30" xr:uid="{001476F8-4E60-4043-88C2-C5559B794812}"/>
    <hyperlink ref="F34" r:id="rId31" xr:uid="{7DA353DB-F37B-48BB-96D1-C85534B8456F}"/>
    <hyperlink ref="F33" r:id="rId32" xr:uid="{82DE3336-EC96-45D0-A225-40AA64437B50}"/>
    <hyperlink ref="F35" r:id="rId33" xr:uid="{B9F15353-F0D7-46DC-888C-C8230C96EDB7}"/>
    <hyperlink ref="F36" r:id="rId34" xr:uid="{7CB37FE9-5E26-441F-83F2-3BB5B01A657C}"/>
    <hyperlink ref="F37" r:id="rId35" xr:uid="{730A6030-67E6-4E65-9D69-B6CD79E94B65}"/>
    <hyperlink ref="F38" r:id="rId36" xr:uid="{4B4B0623-DEAC-4EC1-BB97-A07043E42503}"/>
    <hyperlink ref="F39" r:id="rId37" xr:uid="{A7C57B13-43F6-4E44-8482-6CB544EAA15B}"/>
    <hyperlink ref="F40" r:id="rId38" xr:uid="{4CE1C773-1E09-477F-BA3E-5D6906B07269}"/>
    <hyperlink ref="F41" r:id="rId39" xr:uid="{FFB47E32-681D-4A81-BACB-BF906A3A781E}"/>
    <hyperlink ref="F42" r:id="rId40" xr:uid="{779BBC79-2814-4ABA-9E01-6519D92BF5C4}"/>
    <hyperlink ref="F44" r:id="rId41" xr:uid="{B0E121BC-2A43-41B7-8E02-27DCD45D1F5C}"/>
    <hyperlink ref="F43" r:id="rId42" xr:uid="{241A2845-10CD-47E3-96BA-9CE15FDA71D3}"/>
    <hyperlink ref="F46" r:id="rId43" xr:uid="{7B48315B-3A88-4213-A30B-40AED48C6901}"/>
    <hyperlink ref="F45" r:id="rId44" xr:uid="{4485CF79-87F6-44A1-AADB-1C8B8D9E15B3}"/>
    <hyperlink ref="F47" r:id="rId45" xr:uid="{0EEEC95C-499C-43A8-8AB8-7A3EA8B6172E}"/>
    <hyperlink ref="F48" r:id="rId46" xr:uid="{94CBF409-CA9B-4222-A1F2-EE456BADD52D}"/>
    <hyperlink ref="F49" r:id="rId47" xr:uid="{48554DD0-85EE-444B-9B1C-5306F00C238C}"/>
    <hyperlink ref="F50" r:id="rId48" xr:uid="{03319328-99CA-44F9-BEA5-AEF786C10792}"/>
    <hyperlink ref="F51" r:id="rId49" xr:uid="{D043DD98-AD9E-4011-A3CA-A95FA736E5AB}"/>
    <hyperlink ref="F52" r:id="rId50" xr:uid="{2F626149-C169-4501-B119-97C3F9BD9CED}"/>
    <hyperlink ref="F53" r:id="rId51" xr:uid="{B1EF169C-0990-4963-B0B9-F17DE1B3A4BF}"/>
    <hyperlink ref="F55" r:id="rId52" xr:uid="{7FF09F7F-4D14-4822-835E-A0ADC40ADD8D}"/>
    <hyperlink ref="F54" r:id="rId53" xr:uid="{BD8FDCC4-8170-4547-BF59-6AAC668CF6AB}"/>
    <hyperlink ref="F56" r:id="rId54" xr:uid="{37C7DD8C-5B7A-4778-9EFF-EBDCEB437BC7}"/>
    <hyperlink ref="F57" r:id="rId55" xr:uid="{00D1FFF5-8757-4248-81DE-1283A5606DD5}"/>
    <hyperlink ref="F58" r:id="rId56" xr:uid="{74BB3939-50AF-4E63-B1B7-0D0160AF3CC0}"/>
    <hyperlink ref="F59" r:id="rId57" xr:uid="{57C7E4E0-1ABD-4DE2-BB0F-628C639519CE}"/>
    <hyperlink ref="F60" r:id="rId58" xr:uid="{F30D1AB0-9F3A-4BDB-B117-A10C5C4A7DA4}"/>
    <hyperlink ref="F61" r:id="rId59" xr:uid="{5349FBFA-5A2E-4869-8881-F7EC6B76C1A5}"/>
    <hyperlink ref="F62" r:id="rId60" xr:uid="{3C0298CB-B986-42BA-B27A-5EFE0A2816A8}"/>
    <hyperlink ref="F63" r:id="rId61" xr:uid="{3B8F4BC4-8105-4C89-B3FF-87B33DA1CB86}"/>
    <hyperlink ref="F65" r:id="rId62" xr:uid="{BB6C1F28-7565-44B5-8751-12B0E0ABB3F2}"/>
    <hyperlink ref="F64" r:id="rId63" xr:uid="{8DD13DCD-FA29-4B67-8B64-5D17E2DB7711}"/>
    <hyperlink ref="F66" r:id="rId64" xr:uid="{4F315140-69EE-46B4-A9A6-4F18F43167F1}"/>
    <hyperlink ref="F67" r:id="rId65" xr:uid="{E707A368-3F34-4AA0-86E5-0A67495988E5}"/>
    <hyperlink ref="F68" r:id="rId66" xr:uid="{B61D666E-1A80-4553-AA6D-A4F5A823035E}"/>
    <hyperlink ref="N3" r:id="rId67" xr:uid="{AA7A1244-1BE7-4442-8FCE-D22D5DE51682}"/>
    <hyperlink ref="N4" r:id="rId68" xr:uid="{B19C30AD-BB15-4E55-A9F8-3E73743BED64}"/>
    <hyperlink ref="N5" r:id="rId69" xr:uid="{1D9DCB86-6F04-4964-960D-376D4867F85D}"/>
    <hyperlink ref="N6" r:id="rId70" xr:uid="{E97B9EC1-B751-4951-840E-E013D3EE90D4}"/>
    <hyperlink ref="F70" r:id="rId71" xr:uid="{0EE18700-DAFA-41BE-9BB1-DC62DAD68514}"/>
    <hyperlink ref="F71" r:id="rId72" xr:uid="{020C4996-8B7F-4F61-A5F8-7C81B9571F57}"/>
    <hyperlink ref="N70" r:id="rId73" xr:uid="{2F9AE52B-1CCC-474B-8117-F46C0D31F731}"/>
    <hyperlink ref="F75" r:id="rId74" xr:uid="{396BA4A3-CAAE-4475-9578-57C40ECB6DB1}"/>
    <hyperlink ref="F76" r:id="rId75" xr:uid="{74E91254-9448-4F0B-B2CA-F61C62178E91}"/>
    <hyperlink ref="F77" r:id="rId76" xr:uid="{EF960026-A477-4AAC-A8DD-6CDED7ECF977}"/>
    <hyperlink ref="F78" r:id="rId77" xr:uid="{12E2A063-A62E-4169-B7D1-7466F798E960}"/>
    <hyperlink ref="F80" r:id="rId78" xr:uid="{E6C9EA9F-99F5-4652-AB84-8D875FA61118}"/>
    <hyperlink ref="F79" r:id="rId79" xr:uid="{E1BB2376-BFC6-4D65-A8E6-54F4BA2A5450}"/>
    <hyperlink ref="F81" r:id="rId80" xr:uid="{66850006-0856-4E51-B9E3-74306EFEF55D}"/>
    <hyperlink ref="F82" r:id="rId81" xr:uid="{33F518D7-015B-42F6-B333-AD740763F101}"/>
    <hyperlink ref="F83" r:id="rId82" xr:uid="{647886D3-4CA9-4AAB-876B-1AFA5A7C2A24}"/>
    <hyperlink ref="F85" r:id="rId83" xr:uid="{4473CE63-949A-43CE-A4D9-9189A8160E71}"/>
    <hyperlink ref="F86" r:id="rId84" xr:uid="{6C02DA0B-841E-4162-863C-3C9EC86FE882}"/>
    <hyperlink ref="F84" r:id="rId85" xr:uid="{FC6C88F5-BAC0-4899-99F2-3F898A3B4BE7}"/>
    <hyperlink ref="F87" r:id="rId86" xr:uid="{793CDEB9-6CC8-49A5-BE70-CCDB1D9B8535}"/>
    <hyperlink ref="F88" r:id="rId87" xr:uid="{C8558404-6C3D-42C7-B0FD-953FA46EF644}"/>
    <hyperlink ref="F89" r:id="rId88" xr:uid="{56930574-2536-4205-AC5B-BED85A6BB899}"/>
    <hyperlink ref="F90" r:id="rId89" xr:uid="{016D2277-6498-4F78-96DB-BE3D690DC5D5}"/>
    <hyperlink ref="F91" r:id="rId90" xr:uid="{FC6E91B2-E2AA-4889-9C52-FAE05EC299C6}"/>
    <hyperlink ref="F92" r:id="rId91" xr:uid="{79749C80-7F02-42F5-A73F-E2E54ADB55BF}"/>
    <hyperlink ref="F93" r:id="rId92" xr:uid="{5126816F-0CB4-4579-9C4F-BE0611810980}"/>
    <hyperlink ref="F94" r:id="rId93" xr:uid="{14DF41F7-9888-4C83-B83D-231505380584}"/>
    <hyperlink ref="F95" r:id="rId94" xr:uid="{B8DC28E9-4891-465B-8D24-B736097CC89E}"/>
    <hyperlink ref="F96" r:id="rId95" xr:uid="{FB99953B-C4CD-46EF-8959-379C1BFBEF44}"/>
    <hyperlink ref="F97" r:id="rId96" xr:uid="{6FA5C848-70C2-483E-B1AA-B7269179C020}"/>
    <hyperlink ref="F98" r:id="rId97" xr:uid="{8F60F67D-5B87-4DC1-B65D-DEE419A108FD}"/>
    <hyperlink ref="F99" r:id="rId98" xr:uid="{EA1CAD18-7EB1-4DD6-898B-70385BA38AB9}"/>
    <hyperlink ref="F100" r:id="rId99" xr:uid="{537684D8-56E6-41D7-BA78-0C7FEE0D5E02}"/>
    <hyperlink ref="F103" r:id="rId100" xr:uid="{EC7113C7-0AD0-4335-827B-996E8F3DE02D}"/>
    <hyperlink ref="F101" r:id="rId101" xr:uid="{F5F89B3C-B5AF-431C-9991-3F14A16DC3DE}"/>
    <hyperlink ref="F102" r:id="rId102" xr:uid="{E06807E5-34D5-4CA5-B336-ED1E9EB6EF7C}"/>
    <hyperlink ref="F105" r:id="rId103" xr:uid="{CF3D28A1-5F49-4E92-AE37-0A492D9F2229}"/>
    <hyperlink ref="F104" r:id="rId104" xr:uid="{EC8C0CBB-A6AF-4629-A076-870B816D3FD3}"/>
    <hyperlink ref="F106" r:id="rId105" xr:uid="{CB5F0886-F2FE-43E0-9A2B-15961095C6AD}"/>
    <hyperlink ref="F107" r:id="rId106" xr:uid="{D6DF98F8-76E3-4365-A07F-020654D3E155}"/>
    <hyperlink ref="F108" r:id="rId107" xr:uid="{D09CE60D-8DC5-4253-ABEF-B42BDBA42AE2}"/>
    <hyperlink ref="F109" r:id="rId108" xr:uid="{99560551-B230-40F3-9D75-5F41BF0CD017}"/>
    <hyperlink ref="F110" r:id="rId109" xr:uid="{41C0C719-2734-435B-AB9C-DE21AB983F99}"/>
    <hyperlink ref="F112" r:id="rId110" xr:uid="{9C638700-9CBC-43B5-B42A-A1CFC23E7127}"/>
    <hyperlink ref="F111" r:id="rId111" xr:uid="{3354F044-77D1-412A-AFDD-CED99D69199A}"/>
    <hyperlink ref="F113" r:id="rId112" xr:uid="{3673F92D-9C71-4E41-B178-AE69A390B32B}"/>
    <hyperlink ref="F114" r:id="rId113" xr:uid="{7DC07C65-7630-4A83-8B68-CE6838DFB913}"/>
    <hyperlink ref="F115" r:id="rId114" xr:uid="{B152CDA2-BA4F-4E65-82F3-606DC8190882}"/>
    <hyperlink ref="F116" r:id="rId115" xr:uid="{0C2DDD8E-F1EE-4CC3-BD8A-21461880126C}"/>
    <hyperlink ref="F117" r:id="rId116" xr:uid="{341DF3A0-095B-4F5E-86FC-146686FC4497}"/>
    <hyperlink ref="F118" r:id="rId117" xr:uid="{ACDDDEC5-B56B-4A37-BAB9-4F7BFC1FDCC8}"/>
    <hyperlink ref="F119" r:id="rId118" xr:uid="{4A7C29D2-C189-4CE6-8B4D-9F53EAD9AFFE}"/>
    <hyperlink ref="F121" r:id="rId119" xr:uid="{118FA9E3-7C44-4C34-AAE4-2199D8D1DC5A}"/>
    <hyperlink ref="F120" r:id="rId120" xr:uid="{7DB22353-C65D-417B-BE95-D32FF3CE1985}"/>
    <hyperlink ref="F123" r:id="rId121" xr:uid="{02C08B15-7F92-43A1-8066-BE8840F1D807}"/>
    <hyperlink ref="F122" r:id="rId122" xr:uid="{82029223-939E-4A96-9616-612C6B009C23}"/>
    <hyperlink ref="F124" r:id="rId123" xr:uid="{DF248CE5-DE34-442D-904D-62E3BF00178F}"/>
    <hyperlink ref="F125" r:id="rId124" xr:uid="{55C81767-66BB-4462-9FBA-73F8C16B1288}"/>
    <hyperlink ref="F126" r:id="rId125" xr:uid="{42042B3D-BD4E-41F2-9DFA-B0E38DEAB823}"/>
    <hyperlink ref="F129" r:id="rId126" xr:uid="{30E11DB4-FB23-49AA-B15A-1B0E3D1A1A04}"/>
    <hyperlink ref="F128" r:id="rId127" xr:uid="{F11E7F22-D7AA-49FC-BED6-E944FACDEBB7}"/>
    <hyperlink ref="F127" r:id="rId128" xr:uid="{D4C4F281-2265-4FA9-96EA-E3DD4DDF7D42}"/>
    <hyperlink ref="F130" r:id="rId129" xr:uid="{C58ED170-4772-43BC-B3FA-6DDC4241C470}"/>
    <hyperlink ref="F131" r:id="rId130" xr:uid="{E6582E83-11B2-4BA3-9DC5-46175DCAA422}"/>
    <hyperlink ref="F132" r:id="rId131" xr:uid="{6DE02637-17DE-47A5-BD9F-0C836383DD9A}"/>
    <hyperlink ref="F133" r:id="rId132" xr:uid="{E6C3D89B-B4E3-4989-8311-D59DBD8DA91C}"/>
    <hyperlink ref="F134" r:id="rId133" xr:uid="{15A13153-218E-40E4-8D5C-4B7E4C7B0C2B}"/>
    <hyperlink ref="F135" r:id="rId134" xr:uid="{9B95BA16-2643-42F6-863E-6018A39A3575}"/>
    <hyperlink ref="F136" r:id="rId135" xr:uid="{B4AB9152-5CB9-4B08-B06F-8E32EBE0CAA4}"/>
    <hyperlink ref="F138" r:id="rId136" xr:uid="{A31598FC-2861-4A65-A6C2-E82B68EE9CD8}"/>
    <hyperlink ref="F137" r:id="rId137" xr:uid="{E0370187-2C0C-4AA4-8E67-96C3408C2731}"/>
    <hyperlink ref="F140" r:id="rId138" xr:uid="{98838D42-0F55-4A3D-9BF8-CCAD1CAEBDBD}"/>
    <hyperlink ref="F139" r:id="rId139" xr:uid="{981F7838-FA0D-4FC1-9F96-1688B6084D23}"/>
    <hyperlink ref="F142" r:id="rId140" xr:uid="{9FD1013D-E888-44A6-8DBB-526E14F7EFB5}"/>
    <hyperlink ref="F141" r:id="rId141" xr:uid="{07137284-0583-4675-8DA6-975E17605E32}"/>
    <hyperlink ref="F143" r:id="rId142" xr:uid="{BE72B528-8119-43B8-87D2-E57AE7221204}"/>
    <hyperlink ref="F144" r:id="rId143" xr:uid="{22D03FB4-04C1-41D1-9DE7-919E788A729B}"/>
    <hyperlink ref="F145" r:id="rId144" xr:uid="{1FEB52CB-1960-42C8-BC5A-17FF5A4780AE}"/>
    <hyperlink ref="F146" r:id="rId145" xr:uid="{FE85FF0D-527B-4485-87DB-C13179DD0D01}"/>
    <hyperlink ref="F148" r:id="rId146" xr:uid="{B57BBCEB-BB0D-47F8-AE6D-5E194B13932A}"/>
    <hyperlink ref="F147" r:id="rId147" xr:uid="{B47F8A0C-F22F-4D55-BD4F-013C4F605E92}"/>
    <hyperlink ref="F149" r:id="rId148" xr:uid="{CFDE8913-9787-4431-941E-5372590E3EDE}"/>
    <hyperlink ref="F150" r:id="rId149" xr:uid="{311BF9A3-B0FB-411C-9247-E0A0BA8BE0C6}"/>
    <hyperlink ref="F151" r:id="rId150" xr:uid="{3471A9D3-2E8B-434C-A6E1-66A39DAFB327}"/>
    <hyperlink ref="F152" r:id="rId151" xr:uid="{B8BD4C29-82A3-44D3-847A-AF58A6DAB08C}"/>
    <hyperlink ref="F153" r:id="rId152" xr:uid="{0407A77C-A0DE-4587-B859-BF4B0E6FA7F1}"/>
    <hyperlink ref="F154" r:id="rId153" xr:uid="{604D6E33-4B46-4058-A02B-D419B14DBC4D}"/>
    <hyperlink ref="F157" r:id="rId154" xr:uid="{085D41B6-96A8-467B-A5C3-4A9FA5B626F9}"/>
    <hyperlink ref="F155" r:id="rId155" xr:uid="{7BA9B84E-9ECD-42AB-8732-67D599C43107}"/>
    <hyperlink ref="F156" r:id="rId156" xr:uid="{F948DADB-0BEB-4958-A070-892A2C5B682F}"/>
    <hyperlink ref="F158" r:id="rId157" xr:uid="{ADA8286D-0AEA-468D-B327-7D5F87511210}"/>
    <hyperlink ref="F159" r:id="rId158" xr:uid="{4663B2AE-6D21-4AEF-9D41-360F0E432C5C}"/>
    <hyperlink ref="F160" r:id="rId159" xr:uid="{61729B99-990F-4056-BAAB-275E68CEDD90}"/>
    <hyperlink ref="F161" r:id="rId160" xr:uid="{20649CE6-F77A-42DB-9E16-93380708E00D}"/>
    <hyperlink ref="F162" r:id="rId161" xr:uid="{ED061372-0086-42EF-A644-F9A553E941F8}"/>
    <hyperlink ref="F163" r:id="rId162" xr:uid="{CB4F370C-B272-42CF-B124-95967EB297B0}"/>
    <hyperlink ref="N75" r:id="rId163" xr:uid="{7113676F-2C44-42DE-ADF6-7D27DB6DCB57}"/>
    <hyperlink ref="N76" r:id="rId164" xr:uid="{9E83A147-FD33-4437-BE4C-6BC33AAF55CD}"/>
    <hyperlink ref="N77" r:id="rId165" xr:uid="{97D360C6-08AD-4DE6-A77F-EC73F76ADC20}"/>
    <hyperlink ref="F165" r:id="rId166" xr:uid="{723EFE1F-05F7-40C7-9FC2-624279C9CE4D}"/>
    <hyperlink ref="F166" r:id="rId167" xr:uid="{4EB1E4BF-6F5F-4540-9FBF-0FDA707D087D}"/>
    <hyperlink ref="F167" r:id="rId168" xr:uid="{0BD6F345-AEF4-4288-8CAF-5770B2F963E7}"/>
    <hyperlink ref="N165" r:id="rId169" xr:uid="{F18BCB06-FB5A-4AFD-BCA4-A2F0D711692B}"/>
    <hyperlink ref="N166" r:id="rId170" xr:uid="{02A7FB8A-5894-46BC-BC72-7552E69BB1D7}"/>
    <hyperlink ref="N167" r:id="rId171" xr:uid="{FF6A89C1-3A32-4A5C-ACED-F554D9398A1A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46BD0-6C3C-4C97-B5CC-4DA6C63898D0}">
  <dimension ref="A1:N670"/>
  <sheetViews>
    <sheetView workbookViewId="0">
      <pane xSplit="4" ySplit="2" topLeftCell="E648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5" customHeight="1" x14ac:dyDescent="0.25"/>
  <cols>
    <col min="1" max="1" width="29.42578125" customWidth="1"/>
    <col min="2" max="2" width="18.7109375" style="4" customWidth="1"/>
    <col min="3" max="3" width="11.42578125" customWidth="1"/>
    <col min="4" max="4" width="28.85546875" customWidth="1"/>
    <col min="5" max="5" width="17.42578125" customWidth="1"/>
    <col min="6" max="6" width="25.28515625" style="5" customWidth="1"/>
    <col min="7" max="9" width="38.140625" hidden="1" customWidth="1"/>
    <col min="10" max="10" width="18" customWidth="1"/>
    <col min="11" max="11" width="12" customWidth="1"/>
    <col min="12" max="12" width="26.140625" customWidth="1"/>
    <col min="13" max="13" width="17" customWidth="1"/>
    <col min="14" max="14" width="28.42578125" customWidth="1"/>
  </cols>
  <sheetData>
    <row r="1" spans="1:14" ht="19.5" customHeight="1" x14ac:dyDescent="0.25">
      <c r="A1" s="28" t="s">
        <v>71</v>
      </c>
      <c r="B1" s="82" t="s">
        <v>0</v>
      </c>
      <c r="C1" s="82"/>
      <c r="D1" s="82"/>
      <c r="E1" s="82"/>
      <c r="F1" s="82"/>
      <c r="G1" s="29" t="s">
        <v>1</v>
      </c>
      <c r="H1" s="2" t="s">
        <v>2</v>
      </c>
      <c r="I1" s="2" t="s">
        <v>3</v>
      </c>
      <c r="J1" s="83" t="s">
        <v>4</v>
      </c>
      <c r="K1" s="84"/>
      <c r="L1" s="84"/>
      <c r="M1" s="84"/>
      <c r="N1" s="84"/>
    </row>
    <row r="2" spans="1:14" ht="43.5" customHeight="1" x14ac:dyDescent="0.25">
      <c r="A2" s="67" t="s">
        <v>1117</v>
      </c>
      <c r="B2" s="47" t="s">
        <v>6</v>
      </c>
      <c r="C2" s="47" t="s">
        <v>7</v>
      </c>
      <c r="D2" s="37" t="s">
        <v>8</v>
      </c>
      <c r="E2" s="44" t="s">
        <v>9</v>
      </c>
      <c r="F2" s="45" t="s">
        <v>10</v>
      </c>
      <c r="G2" s="26" t="s">
        <v>11</v>
      </c>
      <c r="H2" s="26" t="s">
        <v>12</v>
      </c>
      <c r="I2" s="42" t="s">
        <v>13</v>
      </c>
      <c r="J2" s="48" t="s">
        <v>6</v>
      </c>
      <c r="K2" s="48" t="s">
        <v>7</v>
      </c>
      <c r="L2" s="36" t="s">
        <v>8</v>
      </c>
      <c r="M2" s="49" t="s">
        <v>9</v>
      </c>
      <c r="N2" s="50" t="s">
        <v>10</v>
      </c>
    </row>
    <row r="3" spans="1:14" ht="17.25" customHeight="1" x14ac:dyDescent="0.25">
      <c r="A3" s="70" t="s">
        <v>1117</v>
      </c>
      <c r="B3" s="17">
        <v>1</v>
      </c>
      <c r="C3" s="18">
        <v>120</v>
      </c>
      <c r="D3" s="53" t="s">
        <v>565</v>
      </c>
      <c r="E3" s="1" t="s">
        <v>15</v>
      </c>
      <c r="F3" s="9" t="s">
        <v>566</v>
      </c>
      <c r="G3" s="1"/>
      <c r="H3" s="1"/>
      <c r="I3" s="43"/>
      <c r="J3" s="17"/>
      <c r="K3" s="18"/>
      <c r="L3" s="3"/>
      <c r="M3" s="1"/>
      <c r="N3" s="9"/>
    </row>
    <row r="4" spans="1:14" ht="17.25" customHeight="1" x14ac:dyDescent="0.25">
      <c r="A4" s="70" t="s">
        <v>1117</v>
      </c>
      <c r="B4" s="17">
        <v>1</v>
      </c>
      <c r="C4" s="7">
        <v>471</v>
      </c>
      <c r="D4" t="s">
        <v>878</v>
      </c>
      <c r="E4" s="4" t="s">
        <v>18</v>
      </c>
      <c r="F4" s="14" t="s">
        <v>879</v>
      </c>
      <c r="G4" s="1"/>
      <c r="H4" s="1"/>
      <c r="I4" s="43"/>
      <c r="J4" s="17"/>
      <c r="K4" s="18"/>
      <c r="L4" s="1"/>
      <c r="M4" s="1"/>
      <c r="N4" s="9"/>
    </row>
    <row r="5" spans="1:14" ht="34.5" customHeight="1" x14ac:dyDescent="0.25">
      <c r="A5" s="67" t="s">
        <v>1118</v>
      </c>
      <c r="B5" s="47" t="s">
        <v>6</v>
      </c>
      <c r="C5" s="47" t="s">
        <v>7</v>
      </c>
      <c r="D5" s="37" t="s">
        <v>8</v>
      </c>
      <c r="E5" s="44" t="s">
        <v>9</v>
      </c>
      <c r="F5" s="45" t="s">
        <v>10</v>
      </c>
      <c r="G5" s="26" t="s">
        <v>11</v>
      </c>
      <c r="H5" s="26" t="s">
        <v>12</v>
      </c>
      <c r="I5" s="42" t="s">
        <v>13</v>
      </c>
      <c r="J5" s="48" t="s">
        <v>6</v>
      </c>
      <c r="K5" s="48" t="s">
        <v>7</v>
      </c>
      <c r="L5" s="36" t="s">
        <v>8</v>
      </c>
      <c r="M5" s="49" t="s">
        <v>9</v>
      </c>
      <c r="N5" s="50" t="s">
        <v>10</v>
      </c>
    </row>
    <row r="6" spans="1:14" ht="17.25" customHeight="1" x14ac:dyDescent="0.25">
      <c r="A6" s="70" t="s">
        <v>1118</v>
      </c>
      <c r="B6" s="17">
        <v>1</v>
      </c>
      <c r="C6" s="18">
        <v>513</v>
      </c>
      <c r="D6" s="1" t="s">
        <v>1119</v>
      </c>
      <c r="E6" s="1" t="s">
        <v>18</v>
      </c>
      <c r="F6" s="9" t="s">
        <v>1120</v>
      </c>
      <c r="G6" s="1"/>
      <c r="H6" s="1"/>
      <c r="I6" s="43"/>
      <c r="J6" s="17">
        <v>1</v>
      </c>
      <c r="K6" s="18">
        <v>509</v>
      </c>
      <c r="L6" s="1" t="s">
        <v>77</v>
      </c>
      <c r="M6" s="1" t="s">
        <v>18</v>
      </c>
      <c r="N6" s="9" t="s">
        <v>78</v>
      </c>
    </row>
    <row r="7" spans="1:14" ht="17.25" customHeight="1" x14ac:dyDescent="0.25">
      <c r="A7" s="70" t="s">
        <v>1118</v>
      </c>
      <c r="B7" s="17">
        <v>1</v>
      </c>
      <c r="C7" s="18">
        <v>504</v>
      </c>
      <c r="D7" s="3" t="s">
        <v>85</v>
      </c>
      <c r="E7" s="1" t="s">
        <v>18</v>
      </c>
      <c r="F7" s="9" t="s">
        <v>86</v>
      </c>
      <c r="G7" s="1"/>
      <c r="H7" s="1"/>
      <c r="I7" s="43"/>
      <c r="J7" s="17"/>
      <c r="K7" s="7"/>
      <c r="M7" s="4"/>
      <c r="N7" s="14"/>
    </row>
    <row r="8" spans="1:14" ht="17.25" customHeight="1" x14ac:dyDescent="0.25">
      <c r="A8" s="70" t="s">
        <v>1118</v>
      </c>
      <c r="B8" s="17">
        <v>1</v>
      </c>
      <c r="C8" s="18">
        <v>465</v>
      </c>
      <c r="D8" s="53" t="s">
        <v>1121</v>
      </c>
      <c r="E8" s="1" t="s">
        <v>15</v>
      </c>
      <c r="F8" s="9" t="s">
        <v>1122</v>
      </c>
      <c r="G8" s="1"/>
      <c r="H8" s="1"/>
      <c r="I8" s="43"/>
      <c r="J8" s="17"/>
      <c r="K8" s="7"/>
      <c r="M8" s="4"/>
      <c r="N8" s="14"/>
    </row>
    <row r="9" spans="1:14" ht="17.25" customHeight="1" x14ac:dyDescent="0.25">
      <c r="A9" s="70" t="s">
        <v>1118</v>
      </c>
      <c r="B9" s="17">
        <v>1</v>
      </c>
      <c r="C9" s="54">
        <v>355</v>
      </c>
      <c r="D9" s="4" t="s">
        <v>397</v>
      </c>
      <c r="E9" s="18" t="s">
        <v>18</v>
      </c>
      <c r="F9" s="9" t="s">
        <v>398</v>
      </c>
      <c r="G9" s="1"/>
      <c r="H9" s="1"/>
      <c r="I9" s="43"/>
      <c r="J9" s="17"/>
      <c r="K9" s="7"/>
      <c r="M9" s="4"/>
      <c r="N9" s="14"/>
    </row>
    <row r="10" spans="1:14" ht="17.25" customHeight="1" x14ac:dyDescent="0.25">
      <c r="A10" s="70" t="s">
        <v>1118</v>
      </c>
      <c r="B10" s="17">
        <v>1</v>
      </c>
      <c r="C10" s="18">
        <v>298</v>
      </c>
      <c r="D10" s="1" t="s">
        <v>553</v>
      </c>
      <c r="E10" s="1" t="s">
        <v>18</v>
      </c>
      <c r="F10" s="9" t="s">
        <v>554</v>
      </c>
      <c r="G10" s="1"/>
      <c r="H10" s="1"/>
      <c r="I10" s="1"/>
      <c r="J10" s="40"/>
      <c r="K10" s="18"/>
      <c r="L10" s="1"/>
      <c r="M10" s="1"/>
      <c r="N10" s="9"/>
    </row>
    <row r="11" spans="1:14" ht="17.25" customHeight="1" x14ac:dyDescent="0.25">
      <c r="A11" s="70" t="s">
        <v>1118</v>
      </c>
      <c r="B11" s="17">
        <v>269</v>
      </c>
      <c r="C11" s="18">
        <v>628</v>
      </c>
      <c r="D11" s="1" t="s">
        <v>1123</v>
      </c>
      <c r="E11" s="1" t="s">
        <v>15</v>
      </c>
      <c r="F11" s="9" t="s">
        <v>1124</v>
      </c>
      <c r="G11" s="1"/>
      <c r="H11" s="1"/>
      <c r="I11" s="1"/>
      <c r="J11" s="17"/>
      <c r="K11" s="18"/>
      <c r="L11" s="1"/>
      <c r="M11" s="1"/>
      <c r="N11" s="9"/>
    </row>
    <row r="12" spans="1:14" ht="17.25" customHeight="1" x14ac:dyDescent="0.25">
      <c r="A12" s="70" t="s">
        <v>1118</v>
      </c>
      <c r="B12" s="17">
        <v>1</v>
      </c>
      <c r="C12" s="18">
        <v>434</v>
      </c>
      <c r="D12" s="3" t="s">
        <v>139</v>
      </c>
      <c r="E12" s="1" t="s">
        <v>18</v>
      </c>
      <c r="F12" s="9" t="s">
        <v>140</v>
      </c>
      <c r="G12" s="1"/>
      <c r="H12" s="1"/>
      <c r="I12" s="1"/>
      <c r="J12" s="17"/>
      <c r="K12" s="18"/>
      <c r="L12" s="1"/>
      <c r="M12" s="1"/>
      <c r="N12" s="9"/>
    </row>
    <row r="13" spans="1:14" ht="17.25" customHeight="1" x14ac:dyDescent="0.25">
      <c r="A13" s="70" t="s">
        <v>1118</v>
      </c>
      <c r="B13" s="17">
        <v>1</v>
      </c>
      <c r="C13" s="54">
        <v>463</v>
      </c>
      <c r="D13" s="4" t="s">
        <v>407</v>
      </c>
      <c r="E13" s="18" t="s">
        <v>18</v>
      </c>
      <c r="F13" s="9" t="s">
        <v>408</v>
      </c>
      <c r="G13" s="1"/>
      <c r="H13" s="1"/>
      <c r="I13" s="1"/>
      <c r="J13" s="17"/>
      <c r="K13" s="18"/>
      <c r="L13" s="1"/>
      <c r="M13" s="1"/>
      <c r="N13" s="9"/>
    </row>
    <row r="14" spans="1:14" ht="17.25" customHeight="1" x14ac:dyDescent="0.25">
      <c r="A14" s="70" t="s">
        <v>1118</v>
      </c>
      <c r="B14" s="17">
        <v>1</v>
      </c>
      <c r="C14" s="54">
        <v>244</v>
      </c>
      <c r="D14" s="4" t="s">
        <v>1125</v>
      </c>
      <c r="E14" s="18" t="s">
        <v>15</v>
      </c>
      <c r="F14" s="9" t="s">
        <v>1126</v>
      </c>
      <c r="G14" s="1"/>
      <c r="H14" s="1"/>
      <c r="I14" s="1"/>
      <c r="J14" s="17"/>
      <c r="K14" s="18"/>
      <c r="L14" s="1"/>
      <c r="M14" s="1"/>
      <c r="N14" s="9"/>
    </row>
    <row r="15" spans="1:14" ht="17.25" customHeight="1" x14ac:dyDescent="0.25">
      <c r="A15" s="70" t="s">
        <v>1118</v>
      </c>
      <c r="B15" s="17">
        <v>1</v>
      </c>
      <c r="C15" s="54">
        <v>445</v>
      </c>
      <c r="D15" s="4" t="s">
        <v>1127</v>
      </c>
      <c r="E15" s="18" t="s">
        <v>15</v>
      </c>
      <c r="F15" s="9" t="s">
        <v>1128</v>
      </c>
      <c r="G15" s="1"/>
      <c r="H15" s="1"/>
      <c r="I15" s="1"/>
      <c r="J15" s="17"/>
      <c r="K15" s="18"/>
      <c r="L15" s="1"/>
      <c r="M15" s="1"/>
      <c r="N15" s="9"/>
    </row>
    <row r="16" spans="1:14" ht="17.25" customHeight="1" x14ac:dyDescent="0.25">
      <c r="A16" s="70" t="s">
        <v>1118</v>
      </c>
      <c r="B16" s="17">
        <v>1</v>
      </c>
      <c r="C16" s="18">
        <v>120</v>
      </c>
      <c r="D16" s="53" t="s">
        <v>565</v>
      </c>
      <c r="E16" s="1" t="s">
        <v>15</v>
      </c>
      <c r="F16" s="9" t="s">
        <v>566</v>
      </c>
      <c r="G16" s="1"/>
      <c r="H16" s="1"/>
      <c r="I16" s="1"/>
      <c r="J16" s="17"/>
      <c r="K16" s="18"/>
      <c r="L16" s="1"/>
      <c r="M16" s="1"/>
      <c r="N16" s="9"/>
    </row>
    <row r="17" spans="1:14" ht="18" customHeight="1" x14ac:dyDescent="0.25">
      <c r="A17" s="70" t="s">
        <v>1118</v>
      </c>
      <c r="B17" s="17">
        <v>1</v>
      </c>
      <c r="C17" s="18">
        <v>287</v>
      </c>
      <c r="D17" s="1" t="s">
        <v>1129</v>
      </c>
      <c r="E17" s="1" t="s">
        <v>15</v>
      </c>
      <c r="F17" s="9" t="s">
        <v>1130</v>
      </c>
      <c r="G17" s="1"/>
      <c r="H17" s="1"/>
      <c r="I17" s="1"/>
      <c r="J17" s="17"/>
      <c r="K17" s="18"/>
      <c r="L17" s="1"/>
      <c r="M17" s="1"/>
      <c r="N17" s="41"/>
    </row>
    <row r="18" spans="1:14" ht="18" customHeight="1" x14ac:dyDescent="0.25">
      <c r="A18" s="70" t="s">
        <v>1118</v>
      </c>
      <c r="B18" s="17">
        <v>1</v>
      </c>
      <c r="C18" s="18">
        <v>444</v>
      </c>
      <c r="D18" s="1" t="s">
        <v>1131</v>
      </c>
      <c r="E18" s="1" t="s">
        <v>15</v>
      </c>
      <c r="F18" s="9" t="s">
        <v>1132</v>
      </c>
      <c r="G18" s="1"/>
      <c r="H18" s="1"/>
      <c r="I18" s="1"/>
      <c r="J18" s="17"/>
      <c r="K18" s="18"/>
      <c r="L18" s="1"/>
      <c r="M18" s="1"/>
      <c r="N18" s="41"/>
    </row>
    <row r="19" spans="1:14" ht="18" customHeight="1" x14ac:dyDescent="0.25">
      <c r="A19" s="70" t="s">
        <v>1118</v>
      </c>
      <c r="B19" s="17">
        <v>1</v>
      </c>
      <c r="C19" s="18">
        <v>215</v>
      </c>
      <c r="D19" s="1" t="s">
        <v>1133</v>
      </c>
      <c r="E19" s="1" t="s">
        <v>15</v>
      </c>
      <c r="F19" s="9" t="s">
        <v>1134</v>
      </c>
      <c r="G19" s="1"/>
      <c r="H19" s="1"/>
      <c r="I19" s="1"/>
      <c r="J19" s="17"/>
      <c r="K19" s="18"/>
      <c r="L19" s="1"/>
      <c r="M19" s="1"/>
      <c r="N19" s="41"/>
    </row>
    <row r="20" spans="1:14" ht="18" customHeight="1" x14ac:dyDescent="0.25">
      <c r="A20" s="70" t="s">
        <v>1118</v>
      </c>
      <c r="B20" s="17">
        <v>1</v>
      </c>
      <c r="C20" s="54">
        <v>311</v>
      </c>
      <c r="D20" s="4" t="s">
        <v>1135</v>
      </c>
      <c r="E20" t="s">
        <v>18</v>
      </c>
      <c r="F20" s="9" t="s">
        <v>1136</v>
      </c>
      <c r="G20" s="1"/>
      <c r="H20" s="1"/>
      <c r="I20" s="1"/>
      <c r="J20" s="17"/>
      <c r="K20" s="18"/>
      <c r="L20" s="1"/>
      <c r="M20" s="1"/>
      <c r="N20" s="41"/>
    </row>
    <row r="21" spans="1:14" ht="18" customHeight="1" x14ac:dyDescent="0.25">
      <c r="A21" s="70" t="s">
        <v>1118</v>
      </c>
      <c r="B21" s="17">
        <v>1</v>
      </c>
      <c r="C21" s="18">
        <v>186</v>
      </c>
      <c r="D21" s="3" t="s">
        <v>217</v>
      </c>
      <c r="E21" s="1" t="s">
        <v>15</v>
      </c>
      <c r="F21" s="9" t="s">
        <v>218</v>
      </c>
      <c r="G21" s="1"/>
      <c r="H21" s="1"/>
      <c r="I21" s="1"/>
      <c r="J21" s="17"/>
      <c r="K21" s="18"/>
      <c r="L21" s="1"/>
      <c r="M21" s="1"/>
      <c r="N21" s="41"/>
    </row>
    <row r="22" spans="1:14" ht="18" customHeight="1" x14ac:dyDescent="0.25">
      <c r="A22" s="70" t="s">
        <v>1118</v>
      </c>
      <c r="B22" s="17">
        <v>1</v>
      </c>
      <c r="C22" s="54">
        <v>638</v>
      </c>
      <c r="D22" s="4" t="s">
        <v>219</v>
      </c>
      <c r="E22" s="18" t="s">
        <v>15</v>
      </c>
      <c r="F22" s="9" t="s">
        <v>220</v>
      </c>
      <c r="G22" s="1"/>
      <c r="H22" s="1"/>
      <c r="I22" s="1"/>
      <c r="J22" s="17"/>
      <c r="K22" s="18"/>
      <c r="L22" s="1"/>
      <c r="M22" s="1"/>
      <c r="N22" s="41"/>
    </row>
    <row r="23" spans="1:14" ht="18" customHeight="1" x14ac:dyDescent="0.25">
      <c r="A23" s="70" t="s">
        <v>1118</v>
      </c>
      <c r="B23" s="17">
        <v>2</v>
      </c>
      <c r="C23" s="18">
        <v>508</v>
      </c>
      <c r="D23" s="3" t="s">
        <v>239</v>
      </c>
      <c r="E23" s="1" t="s">
        <v>18</v>
      </c>
      <c r="F23" s="9" t="s">
        <v>240</v>
      </c>
      <c r="G23" s="1"/>
      <c r="H23" s="1"/>
      <c r="I23" s="1"/>
      <c r="J23" s="17"/>
      <c r="K23" s="18"/>
      <c r="L23" s="1"/>
      <c r="M23" s="1"/>
      <c r="N23" s="41"/>
    </row>
    <row r="24" spans="1:14" ht="18" customHeight="1" x14ac:dyDescent="0.25">
      <c r="A24" s="70" t="s">
        <v>1118</v>
      </c>
      <c r="B24" s="17">
        <v>1</v>
      </c>
      <c r="C24" s="18">
        <v>461</v>
      </c>
      <c r="D24" s="1" t="s">
        <v>415</v>
      </c>
      <c r="E24" s="1" t="s">
        <v>18</v>
      </c>
      <c r="F24" s="9" t="s">
        <v>416</v>
      </c>
      <c r="G24" s="1"/>
      <c r="H24" s="1"/>
      <c r="I24" s="1"/>
      <c r="J24" s="17"/>
      <c r="K24" s="18"/>
      <c r="L24" s="1"/>
      <c r="M24" s="1"/>
      <c r="N24" s="41"/>
    </row>
    <row r="25" spans="1:14" ht="18" customHeight="1" x14ac:dyDescent="0.25">
      <c r="A25" s="70" t="s">
        <v>1118</v>
      </c>
      <c r="B25" s="17">
        <v>1</v>
      </c>
      <c r="C25" s="18">
        <v>235</v>
      </c>
      <c r="D25" s="64" t="s">
        <v>1137</v>
      </c>
      <c r="E25" s="1" t="s">
        <v>15</v>
      </c>
      <c r="F25" s="9" t="s">
        <v>1138</v>
      </c>
      <c r="G25" s="1"/>
      <c r="H25" s="1"/>
      <c r="I25" s="1"/>
      <c r="J25" s="17"/>
      <c r="K25" s="18"/>
      <c r="L25" s="1"/>
      <c r="M25" s="1"/>
      <c r="N25" s="41"/>
    </row>
    <row r="26" spans="1:14" ht="18" customHeight="1" x14ac:dyDescent="0.25">
      <c r="A26" s="70" t="s">
        <v>1118</v>
      </c>
      <c r="B26" s="17">
        <v>1</v>
      </c>
      <c r="C26" s="18">
        <v>302</v>
      </c>
      <c r="D26" s="53" t="s">
        <v>1139</v>
      </c>
      <c r="E26" s="1" t="s">
        <v>15</v>
      </c>
      <c r="F26" s="9" t="s">
        <v>1140</v>
      </c>
      <c r="G26" s="1"/>
      <c r="H26" s="1"/>
      <c r="I26" s="1"/>
      <c r="J26" s="17"/>
      <c r="K26" s="18"/>
      <c r="L26" s="1"/>
      <c r="M26" s="1"/>
      <c r="N26" s="41"/>
    </row>
    <row r="27" spans="1:14" ht="18" customHeight="1" x14ac:dyDescent="0.25">
      <c r="A27" s="70" t="s">
        <v>1118</v>
      </c>
      <c r="B27" s="17">
        <v>1</v>
      </c>
      <c r="C27" s="54">
        <v>662</v>
      </c>
      <c r="D27" s="4" t="s">
        <v>269</v>
      </c>
      <c r="E27" s="18" t="s">
        <v>15</v>
      </c>
      <c r="F27" s="9" t="s">
        <v>270</v>
      </c>
      <c r="G27" s="1"/>
      <c r="H27" s="1"/>
      <c r="I27" s="1"/>
      <c r="J27" s="17"/>
      <c r="K27" s="18"/>
      <c r="L27" s="1"/>
      <c r="M27" s="1"/>
      <c r="N27" s="41"/>
    </row>
    <row r="28" spans="1:14" ht="18" customHeight="1" x14ac:dyDescent="0.25">
      <c r="A28" s="70" t="s">
        <v>1118</v>
      </c>
      <c r="B28" s="17">
        <v>1</v>
      </c>
      <c r="C28" s="18">
        <v>332</v>
      </c>
      <c r="D28" s="1" t="s">
        <v>1141</v>
      </c>
      <c r="E28" s="1" t="s">
        <v>15</v>
      </c>
      <c r="F28" s="9" t="s">
        <v>1142</v>
      </c>
      <c r="G28" s="1"/>
      <c r="H28" s="1"/>
      <c r="I28" s="1"/>
      <c r="J28" s="17"/>
      <c r="K28" s="18"/>
      <c r="L28" s="1"/>
      <c r="M28" s="1"/>
      <c r="N28" s="41"/>
    </row>
    <row r="29" spans="1:14" ht="18" customHeight="1" x14ac:dyDescent="0.25">
      <c r="A29" s="70" t="s">
        <v>1118</v>
      </c>
      <c r="B29" s="17">
        <v>1</v>
      </c>
      <c r="C29" s="18">
        <v>169</v>
      </c>
      <c r="D29" s="3" t="s">
        <v>1143</v>
      </c>
      <c r="E29" s="1" t="s">
        <v>18</v>
      </c>
      <c r="F29" s="9" t="s">
        <v>1144</v>
      </c>
      <c r="G29" s="1"/>
      <c r="H29" s="1"/>
      <c r="I29" s="1"/>
      <c r="J29" s="17"/>
      <c r="K29" s="18"/>
      <c r="L29" s="1"/>
      <c r="M29" s="1"/>
      <c r="N29" s="41"/>
    </row>
    <row r="30" spans="1:14" ht="18" customHeight="1" x14ac:dyDescent="0.25">
      <c r="A30" s="70" t="s">
        <v>1118</v>
      </c>
      <c r="B30" s="17">
        <v>1</v>
      </c>
      <c r="C30" s="54">
        <v>167</v>
      </c>
      <c r="D30" s="4" t="s">
        <v>279</v>
      </c>
      <c r="E30" s="18" t="s">
        <v>18</v>
      </c>
      <c r="F30" s="9" t="s">
        <v>280</v>
      </c>
      <c r="G30" s="1"/>
      <c r="H30" s="1"/>
      <c r="I30" s="1"/>
      <c r="J30" s="17"/>
      <c r="K30" s="18"/>
      <c r="L30" s="1"/>
      <c r="M30" s="1"/>
      <c r="N30" s="41"/>
    </row>
    <row r="31" spans="1:14" ht="18" customHeight="1" x14ac:dyDescent="0.25">
      <c r="A31" s="70" t="s">
        <v>1118</v>
      </c>
      <c r="B31" s="17">
        <v>1</v>
      </c>
      <c r="C31" s="18">
        <v>206</v>
      </c>
      <c r="D31" s="1" t="s">
        <v>1145</v>
      </c>
      <c r="E31" s="1" t="s">
        <v>15</v>
      </c>
      <c r="F31" s="9" t="s">
        <v>1146</v>
      </c>
      <c r="G31" s="1"/>
      <c r="H31" s="1"/>
      <c r="I31" s="1"/>
      <c r="J31" s="17"/>
      <c r="K31" s="18"/>
      <c r="L31" s="1"/>
      <c r="M31" s="1"/>
      <c r="N31" s="41"/>
    </row>
    <row r="32" spans="1:14" ht="18" customHeight="1" x14ac:dyDescent="0.25">
      <c r="A32" s="70" t="s">
        <v>1118</v>
      </c>
      <c r="B32" s="17">
        <v>1</v>
      </c>
      <c r="C32" s="7">
        <v>274</v>
      </c>
      <c r="D32" t="s">
        <v>1147</v>
      </c>
      <c r="E32" s="4" t="s">
        <v>15</v>
      </c>
      <c r="F32" s="14" t="s">
        <v>1148</v>
      </c>
      <c r="G32" s="1"/>
      <c r="H32" s="1"/>
      <c r="I32" s="1"/>
      <c r="J32" s="17"/>
      <c r="K32" s="18"/>
      <c r="L32" s="1"/>
      <c r="M32" s="1"/>
      <c r="N32" s="41"/>
    </row>
    <row r="33" spans="1:14" ht="18" customHeight="1" x14ac:dyDescent="0.25">
      <c r="A33" s="70" t="s">
        <v>1118</v>
      </c>
      <c r="B33" s="17">
        <v>1</v>
      </c>
      <c r="C33" s="7">
        <v>484</v>
      </c>
      <c r="D33" t="s">
        <v>611</v>
      </c>
      <c r="E33" s="4" t="s">
        <v>15</v>
      </c>
      <c r="F33" s="14" t="s">
        <v>612</v>
      </c>
      <c r="G33" s="1"/>
      <c r="H33" s="1"/>
      <c r="I33" s="1"/>
      <c r="J33" s="17"/>
      <c r="K33" s="18"/>
      <c r="L33" s="1"/>
      <c r="M33" s="1"/>
      <c r="N33" s="41"/>
    </row>
    <row r="34" spans="1:14" ht="18" customHeight="1" x14ac:dyDescent="0.25">
      <c r="A34" s="70" t="s">
        <v>1118</v>
      </c>
      <c r="B34" s="17">
        <v>1</v>
      </c>
      <c r="C34" s="52">
        <v>438</v>
      </c>
      <c r="D34" s="4" t="s">
        <v>317</v>
      </c>
      <c r="E34" s="7" t="s">
        <v>15</v>
      </c>
      <c r="F34" s="14" t="s">
        <v>318</v>
      </c>
      <c r="G34" s="1"/>
      <c r="H34" s="1"/>
      <c r="I34" s="1"/>
      <c r="J34" s="17"/>
      <c r="K34" s="18"/>
      <c r="L34" s="1"/>
      <c r="M34" s="1"/>
      <c r="N34" s="41"/>
    </row>
    <row r="35" spans="1:14" ht="18" customHeight="1" x14ac:dyDescent="0.25">
      <c r="A35" s="70" t="s">
        <v>1118</v>
      </c>
      <c r="B35" s="17">
        <v>1</v>
      </c>
      <c r="C35" s="7">
        <v>177</v>
      </c>
      <c r="D35" t="s">
        <v>1149</v>
      </c>
      <c r="E35" s="4" t="s">
        <v>18</v>
      </c>
      <c r="F35" s="14" t="s">
        <v>1150</v>
      </c>
      <c r="G35" s="1"/>
      <c r="H35" s="1"/>
      <c r="I35" s="1"/>
      <c r="J35" s="17"/>
      <c r="K35" s="18"/>
      <c r="L35" s="1"/>
      <c r="M35" s="1"/>
      <c r="N35" s="41"/>
    </row>
    <row r="36" spans="1:14" ht="18" customHeight="1" x14ac:dyDescent="0.25">
      <c r="A36" s="70" t="s">
        <v>1118</v>
      </c>
      <c r="B36" s="17">
        <v>1</v>
      </c>
      <c r="C36" s="7">
        <v>178</v>
      </c>
      <c r="D36" t="s">
        <v>1151</v>
      </c>
      <c r="E36" s="4" t="s">
        <v>18</v>
      </c>
      <c r="F36" s="14" t="s">
        <v>1152</v>
      </c>
      <c r="G36" s="1"/>
      <c r="H36" s="1"/>
      <c r="I36" s="1"/>
      <c r="J36" s="17"/>
      <c r="K36" s="18"/>
      <c r="L36" s="1"/>
      <c r="M36" s="1"/>
      <c r="N36" s="41"/>
    </row>
    <row r="37" spans="1:14" ht="18" customHeight="1" x14ac:dyDescent="0.25">
      <c r="A37" s="70" t="s">
        <v>1118</v>
      </c>
      <c r="B37" s="17">
        <v>1</v>
      </c>
      <c r="C37" s="7">
        <v>292</v>
      </c>
      <c r="D37" t="s">
        <v>429</v>
      </c>
      <c r="E37" s="4" t="s">
        <v>15</v>
      </c>
      <c r="F37" s="14" t="s">
        <v>430</v>
      </c>
      <c r="G37" s="1"/>
      <c r="H37" s="1"/>
      <c r="I37" s="1"/>
      <c r="J37" s="17"/>
      <c r="K37" s="18"/>
      <c r="L37" s="1"/>
      <c r="M37" s="1"/>
      <c r="N37" s="41"/>
    </row>
    <row r="38" spans="1:14" ht="18" customHeight="1" x14ac:dyDescent="0.25">
      <c r="A38" s="70" t="s">
        <v>1118</v>
      </c>
      <c r="B38" s="17">
        <v>2</v>
      </c>
      <c r="C38" s="7">
        <v>264</v>
      </c>
      <c r="D38" t="s">
        <v>1153</v>
      </c>
      <c r="E38" s="4" t="s">
        <v>15</v>
      </c>
      <c r="F38" s="14" t="s">
        <v>1154</v>
      </c>
      <c r="G38" s="1"/>
      <c r="H38" s="1"/>
      <c r="I38" s="1"/>
      <c r="J38" s="17"/>
      <c r="K38" s="18"/>
      <c r="L38" s="1"/>
      <c r="M38" s="1"/>
      <c r="N38" s="41"/>
    </row>
    <row r="39" spans="1:14" ht="18" customHeight="1" x14ac:dyDescent="0.25">
      <c r="A39" s="70" t="s">
        <v>1118</v>
      </c>
      <c r="B39" s="17">
        <v>1</v>
      </c>
      <c r="C39" s="7">
        <v>324</v>
      </c>
      <c r="D39" t="s">
        <v>433</v>
      </c>
      <c r="E39" s="4" t="s">
        <v>18</v>
      </c>
      <c r="F39" s="14" t="s">
        <v>434</v>
      </c>
      <c r="G39" s="1"/>
      <c r="H39" s="1"/>
      <c r="I39" s="1"/>
      <c r="J39" s="17"/>
      <c r="K39" s="18"/>
      <c r="L39" s="1"/>
      <c r="M39" s="1"/>
      <c r="N39" s="41"/>
    </row>
    <row r="40" spans="1:14" ht="18" customHeight="1" x14ac:dyDescent="0.25">
      <c r="A40" s="70" t="s">
        <v>1118</v>
      </c>
      <c r="B40" s="17">
        <v>1</v>
      </c>
      <c r="C40" s="7">
        <v>307</v>
      </c>
      <c r="D40" s="4" t="s">
        <v>1155</v>
      </c>
      <c r="E40" s="4" t="s">
        <v>15</v>
      </c>
      <c r="F40" s="14" t="s">
        <v>1156</v>
      </c>
      <c r="G40" s="1"/>
      <c r="H40" s="1"/>
      <c r="I40" s="1"/>
      <c r="J40" s="17"/>
      <c r="K40" s="18"/>
      <c r="L40" s="1"/>
      <c r="M40" s="1"/>
      <c r="N40" s="41"/>
    </row>
    <row r="41" spans="1:14" ht="18" customHeight="1" x14ac:dyDescent="0.25">
      <c r="A41" s="70" t="s">
        <v>1118</v>
      </c>
      <c r="B41" s="17">
        <v>1</v>
      </c>
      <c r="C41" s="7">
        <v>155</v>
      </c>
      <c r="D41" t="s">
        <v>1157</v>
      </c>
      <c r="E41" s="4" t="s">
        <v>15</v>
      </c>
      <c r="F41" s="14" t="s">
        <v>1158</v>
      </c>
      <c r="G41" s="1"/>
      <c r="H41" s="1"/>
      <c r="I41" s="1"/>
      <c r="J41" s="17"/>
      <c r="K41" s="18"/>
      <c r="L41" s="1"/>
      <c r="M41" s="1"/>
      <c r="N41" s="41"/>
    </row>
    <row r="42" spans="1:14" ht="39" customHeight="1" x14ac:dyDescent="0.25">
      <c r="A42" s="67" t="s">
        <v>1159</v>
      </c>
      <c r="B42" s="47" t="s">
        <v>6</v>
      </c>
      <c r="C42" s="47" t="s">
        <v>7</v>
      </c>
      <c r="D42" s="37" t="s">
        <v>8</v>
      </c>
      <c r="E42" s="44" t="s">
        <v>9</v>
      </c>
      <c r="F42" s="45" t="s">
        <v>10</v>
      </c>
      <c r="G42" s="26" t="s">
        <v>11</v>
      </c>
      <c r="H42" s="26" t="s">
        <v>12</v>
      </c>
      <c r="I42" s="42" t="s">
        <v>13</v>
      </c>
      <c r="J42" s="48" t="s">
        <v>6</v>
      </c>
      <c r="K42" s="48" t="s">
        <v>7</v>
      </c>
      <c r="L42" s="36" t="s">
        <v>8</v>
      </c>
      <c r="M42" s="49" t="s">
        <v>9</v>
      </c>
      <c r="N42" s="50" t="s">
        <v>10</v>
      </c>
    </row>
    <row r="43" spans="1:14" ht="18" customHeight="1" x14ac:dyDescent="0.25">
      <c r="A43" s="70" t="s">
        <v>1159</v>
      </c>
      <c r="B43" s="17">
        <v>1</v>
      </c>
      <c r="C43" s="18">
        <v>513</v>
      </c>
      <c r="D43" s="1" t="s">
        <v>1119</v>
      </c>
      <c r="E43" s="1" t="s">
        <v>18</v>
      </c>
      <c r="F43" s="9" t="s">
        <v>1120</v>
      </c>
      <c r="G43" s="1"/>
      <c r="H43" s="1"/>
      <c r="I43" s="1"/>
      <c r="J43" s="17"/>
      <c r="K43" s="18"/>
      <c r="L43" s="1"/>
      <c r="M43" s="1"/>
      <c r="N43" s="41"/>
    </row>
    <row r="44" spans="1:14" ht="18" customHeight="1" x14ac:dyDescent="0.25">
      <c r="A44" s="70" t="s">
        <v>1159</v>
      </c>
      <c r="B44" s="17">
        <v>1</v>
      </c>
      <c r="C44" s="18">
        <v>606</v>
      </c>
      <c r="D44" s="72" t="s">
        <v>1160</v>
      </c>
      <c r="E44" s="1" t="s">
        <v>15</v>
      </c>
      <c r="F44" s="9" t="s">
        <v>1161</v>
      </c>
      <c r="G44" s="1"/>
      <c r="H44" s="1"/>
      <c r="I44" s="1"/>
      <c r="J44" s="17"/>
      <c r="K44" s="18"/>
      <c r="L44" s="1"/>
      <c r="M44" s="1"/>
      <c r="N44" s="41"/>
    </row>
    <row r="45" spans="1:14" ht="18" customHeight="1" x14ac:dyDescent="0.25">
      <c r="A45" s="70" t="s">
        <v>1159</v>
      </c>
      <c r="B45" s="17">
        <v>1</v>
      </c>
      <c r="C45" s="18">
        <v>504</v>
      </c>
      <c r="D45" s="3" t="s">
        <v>85</v>
      </c>
      <c r="E45" s="1" t="s">
        <v>18</v>
      </c>
      <c r="F45" s="9" t="s">
        <v>86</v>
      </c>
      <c r="G45" s="1"/>
      <c r="H45" s="1"/>
      <c r="I45" s="1"/>
      <c r="J45" s="17"/>
      <c r="K45" s="18"/>
      <c r="L45" s="1"/>
      <c r="M45" s="1"/>
      <c r="N45" s="41"/>
    </row>
    <row r="46" spans="1:14" ht="18" customHeight="1" x14ac:dyDescent="0.25">
      <c r="A46" s="70" t="s">
        <v>1159</v>
      </c>
      <c r="B46" s="17">
        <v>1</v>
      </c>
      <c r="C46" s="18">
        <v>465</v>
      </c>
      <c r="D46" s="53" t="s">
        <v>1121</v>
      </c>
      <c r="E46" s="1" t="s">
        <v>15</v>
      </c>
      <c r="F46" s="9" t="s">
        <v>1122</v>
      </c>
      <c r="G46" s="1"/>
      <c r="H46" s="1"/>
      <c r="I46" s="1"/>
      <c r="J46" s="17"/>
      <c r="K46" s="18"/>
      <c r="L46" s="1"/>
      <c r="M46" s="1"/>
      <c r="N46" s="41"/>
    </row>
    <row r="47" spans="1:14" ht="18" customHeight="1" x14ac:dyDescent="0.25">
      <c r="A47" s="70" t="s">
        <v>1159</v>
      </c>
      <c r="B47" s="17">
        <v>1</v>
      </c>
      <c r="C47" s="54">
        <v>355</v>
      </c>
      <c r="D47" s="4" t="s">
        <v>397</v>
      </c>
      <c r="E47" s="18" t="s">
        <v>18</v>
      </c>
      <c r="F47" s="9" t="s">
        <v>398</v>
      </c>
      <c r="G47" s="1"/>
      <c r="H47" s="1"/>
      <c r="I47" s="1"/>
      <c r="J47" s="17"/>
      <c r="K47" s="18"/>
      <c r="L47" s="1"/>
      <c r="M47" s="1"/>
      <c r="N47" s="41"/>
    </row>
    <row r="48" spans="1:14" ht="18" customHeight="1" x14ac:dyDescent="0.25">
      <c r="A48" s="70" t="s">
        <v>1159</v>
      </c>
      <c r="B48" s="17">
        <v>1</v>
      </c>
      <c r="C48" s="54">
        <v>250</v>
      </c>
      <c r="D48" s="4" t="s">
        <v>1162</v>
      </c>
      <c r="E48" s="18" t="s">
        <v>15</v>
      </c>
      <c r="F48" s="9" t="s">
        <v>1163</v>
      </c>
      <c r="G48" s="1"/>
      <c r="H48" s="1"/>
      <c r="I48" s="1"/>
      <c r="J48" s="17"/>
      <c r="K48" s="18"/>
      <c r="L48" s="1"/>
      <c r="M48" s="1"/>
      <c r="N48" s="41"/>
    </row>
    <row r="49" spans="1:14" ht="18" customHeight="1" x14ac:dyDescent="0.25">
      <c r="A49" s="70" t="s">
        <v>1159</v>
      </c>
      <c r="B49" s="17">
        <v>1</v>
      </c>
      <c r="C49" s="18">
        <v>81</v>
      </c>
      <c r="D49" s="53" t="s">
        <v>1164</v>
      </c>
      <c r="E49" s="1" t="s">
        <v>15</v>
      </c>
      <c r="F49" s="9" t="s">
        <v>1165</v>
      </c>
      <c r="G49" s="1"/>
      <c r="H49" s="1"/>
      <c r="I49" s="1"/>
      <c r="J49" s="17"/>
      <c r="K49" s="18"/>
      <c r="L49" s="1"/>
      <c r="M49" s="1"/>
      <c r="N49" s="41"/>
    </row>
    <row r="50" spans="1:14" ht="18" customHeight="1" x14ac:dyDescent="0.25">
      <c r="A50" s="70" t="s">
        <v>1159</v>
      </c>
      <c r="B50" s="17">
        <v>1</v>
      </c>
      <c r="C50" s="18">
        <v>329</v>
      </c>
      <c r="D50" s="1" t="s">
        <v>1166</v>
      </c>
      <c r="E50" s="1" t="s">
        <v>15</v>
      </c>
      <c r="F50" s="9" t="s">
        <v>1167</v>
      </c>
      <c r="G50" s="1"/>
      <c r="H50" s="1"/>
      <c r="I50" s="1"/>
      <c r="J50" s="17"/>
      <c r="K50" s="18"/>
      <c r="L50" s="1"/>
      <c r="M50" s="1"/>
      <c r="N50" s="41"/>
    </row>
    <row r="51" spans="1:14" ht="18" customHeight="1" x14ac:dyDescent="0.25">
      <c r="A51" s="70" t="s">
        <v>1159</v>
      </c>
      <c r="B51" s="17">
        <v>1</v>
      </c>
      <c r="C51" s="18">
        <v>298</v>
      </c>
      <c r="D51" s="1" t="s">
        <v>553</v>
      </c>
      <c r="E51" s="1" t="s">
        <v>18</v>
      </c>
      <c r="F51" s="9" t="s">
        <v>554</v>
      </c>
      <c r="G51" s="1"/>
      <c r="H51" s="1"/>
      <c r="I51" s="1"/>
      <c r="J51" s="17"/>
      <c r="K51" s="18"/>
      <c r="L51" s="1"/>
      <c r="M51" s="1"/>
      <c r="N51" s="41"/>
    </row>
    <row r="52" spans="1:14" ht="18" customHeight="1" x14ac:dyDescent="0.25">
      <c r="A52" s="70" t="s">
        <v>1159</v>
      </c>
      <c r="B52" s="17">
        <v>269</v>
      </c>
      <c r="C52" s="18">
        <v>628</v>
      </c>
      <c r="D52" s="1" t="s">
        <v>1123</v>
      </c>
      <c r="E52" s="1" t="s">
        <v>15</v>
      </c>
      <c r="F52" s="9" t="s">
        <v>1124</v>
      </c>
      <c r="G52" s="1"/>
      <c r="H52" s="1"/>
      <c r="I52" s="1"/>
      <c r="J52" s="17"/>
      <c r="K52" s="18"/>
      <c r="L52" s="1"/>
      <c r="M52" s="1"/>
      <c r="N52" s="41"/>
    </row>
    <row r="53" spans="1:14" ht="18" customHeight="1" x14ac:dyDescent="0.25">
      <c r="A53" s="70" t="s">
        <v>1159</v>
      </c>
      <c r="B53" s="17">
        <v>1</v>
      </c>
      <c r="C53" s="18">
        <v>242</v>
      </c>
      <c r="D53" s="1" t="s">
        <v>1168</v>
      </c>
      <c r="E53" s="1" t="s">
        <v>15</v>
      </c>
      <c r="F53" s="9" t="s">
        <v>1169</v>
      </c>
      <c r="G53" s="1"/>
      <c r="H53" s="1"/>
      <c r="I53" s="1"/>
      <c r="J53" s="17"/>
      <c r="K53" s="18"/>
      <c r="L53" s="1"/>
      <c r="M53" s="1"/>
      <c r="N53" s="41"/>
    </row>
    <row r="54" spans="1:14" ht="18" customHeight="1" x14ac:dyDescent="0.25">
      <c r="A54" s="70" t="s">
        <v>1159</v>
      </c>
      <c r="B54" s="17">
        <v>1</v>
      </c>
      <c r="C54" s="18">
        <v>434</v>
      </c>
      <c r="D54" s="3" t="s">
        <v>139</v>
      </c>
      <c r="E54" s="1" t="s">
        <v>18</v>
      </c>
      <c r="F54" s="9" t="s">
        <v>140</v>
      </c>
      <c r="G54" s="1"/>
      <c r="H54" s="1"/>
      <c r="I54" s="1"/>
      <c r="J54" s="17"/>
      <c r="K54" s="18"/>
      <c r="L54" s="1"/>
      <c r="M54" s="1"/>
      <c r="N54" s="41"/>
    </row>
    <row r="55" spans="1:14" ht="18" customHeight="1" x14ac:dyDescent="0.25">
      <c r="A55" s="70" t="s">
        <v>1159</v>
      </c>
      <c r="B55" s="17">
        <v>1</v>
      </c>
      <c r="C55" s="18">
        <v>319</v>
      </c>
      <c r="D55" s="1" t="s">
        <v>1170</v>
      </c>
      <c r="E55" s="1" t="s">
        <v>15</v>
      </c>
      <c r="F55" s="9" t="s">
        <v>1171</v>
      </c>
      <c r="G55" s="1"/>
      <c r="H55" s="1"/>
      <c r="I55" s="1"/>
      <c r="J55" s="17"/>
      <c r="K55" s="18"/>
      <c r="L55" s="1"/>
      <c r="M55" s="1"/>
      <c r="N55" s="41"/>
    </row>
    <row r="56" spans="1:14" ht="18" customHeight="1" x14ac:dyDescent="0.25">
      <c r="A56" s="70" t="s">
        <v>1159</v>
      </c>
      <c r="B56" s="17">
        <v>1</v>
      </c>
      <c r="C56" s="18">
        <v>179</v>
      </c>
      <c r="D56" s="1" t="s">
        <v>1172</v>
      </c>
      <c r="E56" s="1" t="s">
        <v>15</v>
      </c>
      <c r="F56" s="9" t="s">
        <v>1173</v>
      </c>
      <c r="G56" s="1"/>
      <c r="H56" s="1"/>
      <c r="I56" s="1"/>
      <c r="J56" s="17"/>
      <c r="K56" s="18"/>
      <c r="L56" s="1"/>
      <c r="M56" s="1"/>
      <c r="N56" s="41"/>
    </row>
    <row r="57" spans="1:14" ht="18" customHeight="1" x14ac:dyDescent="0.25">
      <c r="A57" s="70" t="s">
        <v>1159</v>
      </c>
      <c r="B57" s="17">
        <v>1</v>
      </c>
      <c r="C57" s="54">
        <v>463</v>
      </c>
      <c r="D57" s="4" t="s">
        <v>407</v>
      </c>
      <c r="E57" s="18" t="s">
        <v>18</v>
      </c>
      <c r="F57" s="9" t="s">
        <v>408</v>
      </c>
      <c r="G57" s="1"/>
      <c r="H57" s="1"/>
      <c r="I57" s="1"/>
      <c r="J57" s="17"/>
      <c r="K57" s="18"/>
      <c r="L57" s="1"/>
      <c r="M57" s="1"/>
      <c r="N57" s="41"/>
    </row>
    <row r="58" spans="1:14" ht="18" customHeight="1" x14ac:dyDescent="0.25">
      <c r="A58" s="70" t="s">
        <v>1159</v>
      </c>
      <c r="B58" s="17">
        <v>1</v>
      </c>
      <c r="C58" s="18">
        <v>126</v>
      </c>
      <c r="D58" s="3" t="s">
        <v>161</v>
      </c>
      <c r="E58" s="1" t="s">
        <v>15</v>
      </c>
      <c r="F58" s="9" t="s">
        <v>162</v>
      </c>
      <c r="G58" s="1"/>
      <c r="H58" s="1"/>
      <c r="I58" s="1"/>
      <c r="J58" s="17"/>
      <c r="K58" s="18"/>
      <c r="L58" s="1"/>
      <c r="M58" s="1"/>
      <c r="N58" s="41"/>
    </row>
    <row r="59" spans="1:14" ht="18" customHeight="1" x14ac:dyDescent="0.25">
      <c r="A59" s="70" t="s">
        <v>1159</v>
      </c>
      <c r="B59" s="17">
        <v>1</v>
      </c>
      <c r="C59" s="54">
        <v>244</v>
      </c>
      <c r="D59" s="4" t="s">
        <v>1125</v>
      </c>
      <c r="E59" s="18" t="s">
        <v>15</v>
      </c>
      <c r="F59" s="9" t="s">
        <v>1126</v>
      </c>
      <c r="G59" s="1"/>
      <c r="H59" s="1"/>
      <c r="I59" s="1"/>
      <c r="J59" s="17"/>
      <c r="K59" s="18"/>
      <c r="L59" s="1"/>
      <c r="M59" s="1"/>
      <c r="N59" s="41"/>
    </row>
    <row r="60" spans="1:14" ht="18" customHeight="1" x14ac:dyDescent="0.25">
      <c r="A60" s="70" t="s">
        <v>1159</v>
      </c>
      <c r="B60" s="17">
        <v>1</v>
      </c>
      <c r="C60" s="54">
        <v>445</v>
      </c>
      <c r="D60" s="4" t="s">
        <v>1127</v>
      </c>
      <c r="E60" s="18" t="s">
        <v>15</v>
      </c>
      <c r="F60" s="9" t="s">
        <v>1128</v>
      </c>
      <c r="G60" s="1"/>
      <c r="H60" s="1"/>
      <c r="I60" s="1"/>
      <c r="J60" s="17"/>
      <c r="K60" s="18"/>
      <c r="L60" s="1"/>
      <c r="M60" s="1"/>
      <c r="N60" s="41"/>
    </row>
    <row r="61" spans="1:14" ht="18" customHeight="1" x14ac:dyDescent="0.25">
      <c r="A61" s="70" t="s">
        <v>1159</v>
      </c>
      <c r="B61" s="17">
        <v>1</v>
      </c>
      <c r="C61" s="18">
        <v>120</v>
      </c>
      <c r="D61" s="53" t="s">
        <v>565</v>
      </c>
      <c r="E61" s="1" t="s">
        <v>15</v>
      </c>
      <c r="F61" s="9" t="s">
        <v>566</v>
      </c>
      <c r="G61" s="1"/>
      <c r="H61" s="1"/>
      <c r="I61" s="1"/>
      <c r="J61" s="17"/>
      <c r="K61" s="18"/>
      <c r="L61" s="1"/>
      <c r="M61" s="1"/>
      <c r="N61" s="41"/>
    </row>
    <row r="62" spans="1:14" ht="18" customHeight="1" x14ac:dyDescent="0.25">
      <c r="A62" s="70" t="s">
        <v>1159</v>
      </c>
      <c r="B62" s="17">
        <v>1</v>
      </c>
      <c r="C62" s="18">
        <v>437</v>
      </c>
      <c r="D62" s="53" t="s">
        <v>1174</v>
      </c>
      <c r="E62" s="1" t="s">
        <v>15</v>
      </c>
      <c r="F62" s="9" t="s">
        <v>1175</v>
      </c>
      <c r="G62" s="1"/>
      <c r="H62" s="1"/>
      <c r="I62" s="1"/>
      <c r="J62" s="17"/>
      <c r="K62" s="18"/>
      <c r="L62" s="1"/>
      <c r="M62" s="1"/>
      <c r="N62" s="41"/>
    </row>
    <row r="63" spans="1:14" ht="18" customHeight="1" x14ac:dyDescent="0.25">
      <c r="A63" s="70" t="s">
        <v>1159</v>
      </c>
      <c r="B63" s="17">
        <v>1</v>
      </c>
      <c r="C63" s="18">
        <v>439</v>
      </c>
      <c r="D63" s="1" t="s">
        <v>1176</v>
      </c>
      <c r="E63" s="1" t="s">
        <v>15</v>
      </c>
      <c r="F63" s="9" t="s">
        <v>1177</v>
      </c>
      <c r="G63" s="1"/>
      <c r="H63" s="1"/>
      <c r="I63" s="1"/>
      <c r="J63" s="17"/>
      <c r="K63" s="18"/>
      <c r="L63" s="1"/>
      <c r="M63" s="1"/>
      <c r="N63" s="41"/>
    </row>
    <row r="64" spans="1:14" ht="18" customHeight="1" x14ac:dyDescent="0.25">
      <c r="A64" s="70" t="s">
        <v>1159</v>
      </c>
      <c r="B64" s="17">
        <v>1</v>
      </c>
      <c r="C64" s="18">
        <v>159</v>
      </c>
      <c r="D64" s="1" t="s">
        <v>1178</v>
      </c>
      <c r="E64" s="1" t="s">
        <v>18</v>
      </c>
      <c r="F64" s="9" t="s">
        <v>1179</v>
      </c>
      <c r="G64" s="1"/>
      <c r="H64" s="1"/>
      <c r="I64" s="1"/>
      <c r="J64" s="17"/>
      <c r="K64" s="18"/>
      <c r="L64" s="1"/>
      <c r="M64" s="1"/>
      <c r="N64" s="41"/>
    </row>
    <row r="65" spans="1:14" ht="18" customHeight="1" x14ac:dyDescent="0.25">
      <c r="A65" s="70" t="s">
        <v>1159</v>
      </c>
      <c r="B65" s="17">
        <v>1</v>
      </c>
      <c r="C65" s="18">
        <v>287</v>
      </c>
      <c r="D65" s="1" t="s">
        <v>1129</v>
      </c>
      <c r="E65" s="1" t="s">
        <v>15</v>
      </c>
      <c r="F65" s="9" t="s">
        <v>1130</v>
      </c>
      <c r="G65" s="1"/>
      <c r="H65" s="1"/>
      <c r="I65" s="1"/>
      <c r="J65" s="17"/>
      <c r="K65" s="18"/>
      <c r="L65" s="1"/>
      <c r="M65" s="1"/>
      <c r="N65" s="41"/>
    </row>
    <row r="66" spans="1:14" ht="18" customHeight="1" x14ac:dyDescent="0.25">
      <c r="A66" s="70" t="s">
        <v>1159</v>
      </c>
      <c r="B66" s="17">
        <v>1</v>
      </c>
      <c r="C66" s="18">
        <v>444</v>
      </c>
      <c r="D66" s="1" t="s">
        <v>1131</v>
      </c>
      <c r="E66" s="1" t="s">
        <v>15</v>
      </c>
      <c r="F66" s="9" t="s">
        <v>1132</v>
      </c>
      <c r="G66" s="1"/>
      <c r="H66" s="1"/>
      <c r="I66" s="1"/>
      <c r="J66" s="17"/>
      <c r="K66" s="18"/>
      <c r="L66" s="1"/>
      <c r="M66" s="1"/>
      <c r="N66" s="41"/>
    </row>
    <row r="67" spans="1:14" ht="18" customHeight="1" x14ac:dyDescent="0.25">
      <c r="A67" s="70" t="s">
        <v>1159</v>
      </c>
      <c r="B67" s="17">
        <v>1</v>
      </c>
      <c r="C67" s="18">
        <v>229</v>
      </c>
      <c r="D67" s="1" t="s">
        <v>1180</v>
      </c>
      <c r="E67" s="1" t="s">
        <v>18</v>
      </c>
      <c r="F67" s="9" t="s">
        <v>1181</v>
      </c>
      <c r="G67" s="1"/>
      <c r="H67" s="1"/>
      <c r="I67" s="1"/>
      <c r="J67" s="17"/>
      <c r="K67" s="18"/>
      <c r="L67" s="1"/>
      <c r="M67" s="1"/>
      <c r="N67" s="41"/>
    </row>
    <row r="68" spans="1:14" ht="18" customHeight="1" x14ac:dyDescent="0.25">
      <c r="A68" s="70" t="s">
        <v>1159</v>
      </c>
      <c r="B68" s="17">
        <v>1</v>
      </c>
      <c r="C68" s="18">
        <v>215</v>
      </c>
      <c r="D68" s="1" t="s">
        <v>1133</v>
      </c>
      <c r="E68" s="1" t="s">
        <v>15</v>
      </c>
      <c r="F68" s="9" t="s">
        <v>1134</v>
      </c>
      <c r="G68" s="1"/>
      <c r="H68" s="1"/>
      <c r="I68" s="1"/>
      <c r="J68" s="17"/>
      <c r="K68" s="18"/>
      <c r="L68" s="1"/>
      <c r="M68" s="1"/>
      <c r="N68" s="41"/>
    </row>
    <row r="69" spans="1:14" ht="18" customHeight="1" x14ac:dyDescent="0.25">
      <c r="A69" s="70" t="s">
        <v>1159</v>
      </c>
      <c r="B69" s="17">
        <v>1</v>
      </c>
      <c r="C69" s="18">
        <v>186</v>
      </c>
      <c r="D69" s="3" t="s">
        <v>217</v>
      </c>
      <c r="E69" s="1" t="s">
        <v>15</v>
      </c>
      <c r="F69" s="9" t="s">
        <v>218</v>
      </c>
      <c r="G69" s="1"/>
      <c r="H69" s="1"/>
      <c r="I69" s="1"/>
      <c r="J69" s="17"/>
      <c r="K69" s="18"/>
      <c r="L69" s="1"/>
      <c r="M69" s="1"/>
      <c r="N69" s="41"/>
    </row>
    <row r="70" spans="1:14" ht="18" customHeight="1" x14ac:dyDescent="0.25">
      <c r="A70" s="70" t="s">
        <v>1159</v>
      </c>
      <c r="B70" s="17">
        <v>1</v>
      </c>
      <c r="C70" s="54">
        <v>638</v>
      </c>
      <c r="D70" s="4" t="s">
        <v>219</v>
      </c>
      <c r="E70" s="18" t="s">
        <v>15</v>
      </c>
      <c r="F70" s="9" t="s">
        <v>220</v>
      </c>
      <c r="G70" s="1"/>
      <c r="H70" s="1"/>
      <c r="I70" s="1"/>
      <c r="J70" s="17"/>
      <c r="K70" s="18"/>
      <c r="L70" s="1"/>
      <c r="M70" s="1"/>
      <c r="N70" s="41"/>
    </row>
    <row r="71" spans="1:14" ht="18" customHeight="1" x14ac:dyDescent="0.25">
      <c r="A71" s="70" t="s">
        <v>1159</v>
      </c>
      <c r="B71" s="17">
        <v>2</v>
      </c>
      <c r="C71" s="18">
        <v>508</v>
      </c>
      <c r="D71" s="3" t="s">
        <v>239</v>
      </c>
      <c r="E71" s="1" t="s">
        <v>18</v>
      </c>
      <c r="F71" s="9" t="s">
        <v>240</v>
      </c>
      <c r="G71" s="1"/>
      <c r="H71" s="1"/>
      <c r="I71" s="1"/>
      <c r="J71" s="17"/>
      <c r="K71" s="18"/>
      <c r="L71" s="1"/>
      <c r="M71" s="1"/>
      <c r="N71" s="41"/>
    </row>
    <row r="72" spans="1:14" ht="18" customHeight="1" x14ac:dyDescent="0.25">
      <c r="A72" s="70" t="s">
        <v>1159</v>
      </c>
      <c r="B72" s="17">
        <v>1</v>
      </c>
      <c r="C72" s="18">
        <v>461</v>
      </c>
      <c r="D72" s="3" t="s">
        <v>415</v>
      </c>
      <c r="E72" s="1" t="s">
        <v>18</v>
      </c>
      <c r="F72" s="9" t="s">
        <v>416</v>
      </c>
      <c r="G72" s="1"/>
      <c r="H72" s="1"/>
      <c r="I72" s="1"/>
      <c r="J72" s="17"/>
      <c r="K72" s="18"/>
      <c r="L72" s="1"/>
      <c r="M72" s="1"/>
      <c r="N72" s="41"/>
    </row>
    <row r="73" spans="1:14" ht="18" customHeight="1" x14ac:dyDescent="0.25">
      <c r="A73" s="70" t="s">
        <v>1159</v>
      </c>
      <c r="B73" s="17">
        <v>1</v>
      </c>
      <c r="C73" s="54">
        <v>235</v>
      </c>
      <c r="D73" s="4" t="s">
        <v>1137</v>
      </c>
      <c r="E73" s="18" t="s">
        <v>15</v>
      </c>
      <c r="F73" s="9" t="s">
        <v>1138</v>
      </c>
      <c r="G73" s="1"/>
      <c r="H73" s="1"/>
      <c r="I73" s="1"/>
      <c r="J73" s="17"/>
      <c r="K73" s="18"/>
      <c r="L73" s="1"/>
      <c r="M73" s="1"/>
      <c r="N73" s="41"/>
    </row>
    <row r="74" spans="1:14" ht="18" customHeight="1" x14ac:dyDescent="0.25">
      <c r="A74" s="70" t="s">
        <v>1159</v>
      </c>
      <c r="B74" s="17">
        <v>1</v>
      </c>
      <c r="C74" s="54">
        <v>302</v>
      </c>
      <c r="D74" s="4" t="s">
        <v>1139</v>
      </c>
      <c r="E74" s="18" t="s">
        <v>15</v>
      </c>
      <c r="F74" s="9" t="s">
        <v>1140</v>
      </c>
      <c r="G74" s="1"/>
      <c r="H74" s="1"/>
      <c r="I74" s="1"/>
      <c r="J74" s="17"/>
      <c r="K74" s="18"/>
      <c r="L74" s="1"/>
      <c r="M74" s="1"/>
      <c r="N74" s="41"/>
    </row>
    <row r="75" spans="1:14" ht="18" customHeight="1" x14ac:dyDescent="0.25">
      <c r="A75" s="70" t="s">
        <v>1159</v>
      </c>
      <c r="B75" s="17">
        <v>1</v>
      </c>
      <c r="C75" s="54">
        <v>476</v>
      </c>
      <c r="D75" s="4" t="s">
        <v>1182</v>
      </c>
      <c r="E75" s="18" t="s">
        <v>18</v>
      </c>
      <c r="F75" s="9" t="s">
        <v>1183</v>
      </c>
      <c r="G75" s="1"/>
      <c r="H75" s="1"/>
      <c r="I75" s="1"/>
      <c r="J75" s="17"/>
      <c r="K75" s="18"/>
      <c r="L75" s="1"/>
      <c r="M75" s="1"/>
      <c r="N75" s="41"/>
    </row>
    <row r="76" spans="1:14" ht="18" customHeight="1" x14ac:dyDescent="0.25">
      <c r="A76" s="70" t="s">
        <v>1159</v>
      </c>
      <c r="B76" s="17">
        <v>1</v>
      </c>
      <c r="C76" s="54">
        <v>662</v>
      </c>
      <c r="D76" s="4" t="s">
        <v>269</v>
      </c>
      <c r="E76" s="18" t="s">
        <v>15</v>
      </c>
      <c r="F76" s="9" t="s">
        <v>270</v>
      </c>
      <c r="G76" s="1"/>
      <c r="H76" s="1"/>
      <c r="I76" s="1"/>
      <c r="J76" s="17"/>
      <c r="K76" s="18"/>
      <c r="L76" s="1"/>
      <c r="M76" s="1"/>
      <c r="N76" s="41"/>
    </row>
    <row r="77" spans="1:14" ht="18" customHeight="1" x14ac:dyDescent="0.25">
      <c r="A77" s="70" t="s">
        <v>1159</v>
      </c>
      <c r="B77" s="17">
        <v>1</v>
      </c>
      <c r="C77" s="54">
        <v>332</v>
      </c>
      <c r="D77" s="4" t="s">
        <v>1141</v>
      </c>
      <c r="E77" s="18" t="s">
        <v>15</v>
      </c>
      <c r="F77" s="9" t="s">
        <v>1142</v>
      </c>
      <c r="G77" s="1"/>
      <c r="H77" s="1"/>
      <c r="I77" s="1"/>
      <c r="J77" s="17"/>
      <c r="K77" s="18"/>
      <c r="L77" s="1"/>
      <c r="M77" s="1"/>
      <c r="N77" s="41"/>
    </row>
    <row r="78" spans="1:14" ht="18" customHeight="1" x14ac:dyDescent="0.25">
      <c r="A78" s="70" t="s">
        <v>1159</v>
      </c>
      <c r="B78" s="17">
        <v>1</v>
      </c>
      <c r="C78" s="54">
        <v>169</v>
      </c>
      <c r="D78" s="4" t="s">
        <v>1143</v>
      </c>
      <c r="E78" s="18" t="s">
        <v>18</v>
      </c>
      <c r="F78" s="9" t="s">
        <v>1144</v>
      </c>
      <c r="G78" s="1"/>
      <c r="H78" s="1"/>
      <c r="I78" s="1"/>
      <c r="J78" s="17"/>
      <c r="K78" s="18"/>
      <c r="L78" s="1"/>
      <c r="M78" s="1"/>
      <c r="N78" s="41"/>
    </row>
    <row r="79" spans="1:14" ht="18" customHeight="1" x14ac:dyDescent="0.25">
      <c r="A79" s="70" t="s">
        <v>1159</v>
      </c>
      <c r="B79" s="17">
        <v>1</v>
      </c>
      <c r="C79" s="54">
        <v>167</v>
      </c>
      <c r="D79" s="4" t="s">
        <v>279</v>
      </c>
      <c r="E79" s="18" t="s">
        <v>18</v>
      </c>
      <c r="F79" s="9" t="s">
        <v>280</v>
      </c>
      <c r="G79" s="1"/>
      <c r="H79" s="1"/>
      <c r="I79" s="1"/>
      <c r="J79" s="17"/>
      <c r="K79" s="18"/>
      <c r="L79" s="1"/>
      <c r="M79" s="1"/>
      <c r="N79" s="41"/>
    </row>
    <row r="80" spans="1:14" ht="18" customHeight="1" x14ac:dyDescent="0.25">
      <c r="A80" s="70" t="s">
        <v>1159</v>
      </c>
      <c r="B80" s="17">
        <v>1</v>
      </c>
      <c r="C80" s="54">
        <v>206</v>
      </c>
      <c r="D80" s="4" t="s">
        <v>1145</v>
      </c>
      <c r="E80" s="18" t="s">
        <v>15</v>
      </c>
      <c r="F80" s="9" t="s">
        <v>1146</v>
      </c>
      <c r="G80" s="1"/>
      <c r="H80" s="1"/>
      <c r="I80" s="1"/>
      <c r="J80" s="17"/>
      <c r="K80" s="18"/>
      <c r="L80" s="1"/>
      <c r="M80" s="1"/>
      <c r="N80" s="41"/>
    </row>
    <row r="81" spans="1:14" ht="18" customHeight="1" x14ac:dyDescent="0.25">
      <c r="A81" s="70" t="s">
        <v>1159</v>
      </c>
      <c r="B81" s="17">
        <v>1</v>
      </c>
      <c r="C81" s="52">
        <v>161</v>
      </c>
      <c r="D81" s="4" t="s">
        <v>1184</v>
      </c>
      <c r="E81" s="7" t="s">
        <v>15</v>
      </c>
      <c r="F81" s="14" t="s">
        <v>1185</v>
      </c>
      <c r="G81" s="1"/>
      <c r="H81" s="1"/>
      <c r="I81" s="1"/>
      <c r="J81" s="17"/>
      <c r="K81" s="18"/>
      <c r="L81" s="1"/>
      <c r="M81" s="1"/>
      <c r="N81" s="41"/>
    </row>
    <row r="82" spans="1:14" ht="18" customHeight="1" x14ac:dyDescent="0.25">
      <c r="A82" s="70" t="s">
        <v>1159</v>
      </c>
      <c r="B82" s="17">
        <v>1</v>
      </c>
      <c r="C82" s="52">
        <v>289</v>
      </c>
      <c r="D82" s="4" t="s">
        <v>1186</v>
      </c>
      <c r="E82" s="7" t="s">
        <v>15</v>
      </c>
      <c r="F82" s="14" t="s">
        <v>1187</v>
      </c>
      <c r="G82" s="1"/>
      <c r="H82" s="1"/>
      <c r="I82" s="1"/>
      <c r="J82" s="17"/>
      <c r="K82" s="18"/>
      <c r="L82" s="1"/>
      <c r="M82" s="1"/>
      <c r="N82" s="41"/>
    </row>
    <row r="83" spans="1:14" ht="18" customHeight="1" x14ac:dyDescent="0.25">
      <c r="A83" s="70" t="s">
        <v>1159</v>
      </c>
      <c r="B83" s="17">
        <v>1</v>
      </c>
      <c r="C83" s="52">
        <v>251</v>
      </c>
      <c r="D83" s="4" t="s">
        <v>607</v>
      </c>
      <c r="E83" s="7" t="s">
        <v>15</v>
      </c>
      <c r="F83" s="14" t="s">
        <v>608</v>
      </c>
      <c r="G83" s="1"/>
      <c r="H83" s="1"/>
      <c r="I83" s="1"/>
      <c r="J83" s="17"/>
      <c r="K83" s="18"/>
      <c r="L83" s="1"/>
      <c r="M83" s="1"/>
      <c r="N83" s="41"/>
    </row>
    <row r="84" spans="1:14" ht="18" customHeight="1" x14ac:dyDescent="0.25">
      <c r="A84" s="70" t="s">
        <v>1159</v>
      </c>
      <c r="B84" s="17">
        <v>1</v>
      </c>
      <c r="C84" s="52">
        <v>144</v>
      </c>
      <c r="D84" s="4" t="s">
        <v>1188</v>
      </c>
      <c r="E84" s="7" t="s">
        <v>15</v>
      </c>
      <c r="F84" s="14" t="s">
        <v>1189</v>
      </c>
      <c r="G84" s="1"/>
      <c r="H84" s="1"/>
      <c r="I84" s="1"/>
      <c r="J84" s="17"/>
      <c r="K84" s="18"/>
      <c r="L84" s="1"/>
      <c r="M84" s="1"/>
      <c r="N84" s="41"/>
    </row>
    <row r="85" spans="1:14" ht="18" customHeight="1" x14ac:dyDescent="0.25">
      <c r="A85" s="70" t="s">
        <v>1159</v>
      </c>
      <c r="B85" s="17">
        <v>1</v>
      </c>
      <c r="C85" s="52">
        <v>484</v>
      </c>
      <c r="D85" s="4" t="s">
        <v>611</v>
      </c>
      <c r="E85" s="7" t="s">
        <v>15</v>
      </c>
      <c r="F85" s="14" t="s">
        <v>612</v>
      </c>
      <c r="G85" s="1"/>
      <c r="H85" s="1"/>
      <c r="I85" s="1"/>
      <c r="J85" s="17"/>
      <c r="K85" s="18"/>
      <c r="L85" s="1"/>
      <c r="M85" s="1"/>
      <c r="N85" s="41"/>
    </row>
    <row r="86" spans="1:14" ht="18" customHeight="1" x14ac:dyDescent="0.25">
      <c r="A86" s="70" t="s">
        <v>1159</v>
      </c>
      <c r="B86" s="17">
        <v>1</v>
      </c>
      <c r="C86" s="52">
        <v>438</v>
      </c>
      <c r="D86" s="4" t="s">
        <v>317</v>
      </c>
      <c r="E86" s="7" t="s">
        <v>15</v>
      </c>
      <c r="F86" s="14" t="s">
        <v>318</v>
      </c>
      <c r="G86" s="1"/>
      <c r="H86" s="1"/>
      <c r="I86" s="1"/>
      <c r="J86" s="17"/>
      <c r="K86" s="18"/>
      <c r="L86" s="1"/>
      <c r="M86" s="1"/>
      <c r="N86" s="41"/>
    </row>
    <row r="87" spans="1:14" ht="18" customHeight="1" x14ac:dyDescent="0.25">
      <c r="A87" s="70" t="s">
        <v>1159</v>
      </c>
      <c r="B87" s="17">
        <v>1</v>
      </c>
      <c r="C87" s="52">
        <v>177</v>
      </c>
      <c r="D87" s="4" t="s">
        <v>1149</v>
      </c>
      <c r="E87" s="7" t="s">
        <v>18</v>
      </c>
      <c r="F87" s="14" t="s">
        <v>1150</v>
      </c>
      <c r="G87" s="1"/>
      <c r="H87" s="1"/>
      <c r="I87" s="1"/>
      <c r="J87" s="17"/>
      <c r="K87" s="18"/>
      <c r="L87" s="1"/>
      <c r="M87" s="1"/>
      <c r="N87" s="41"/>
    </row>
    <row r="88" spans="1:14" ht="18" customHeight="1" x14ac:dyDescent="0.25">
      <c r="A88" s="70" t="s">
        <v>1159</v>
      </c>
      <c r="B88" s="17">
        <v>1</v>
      </c>
      <c r="C88" s="52">
        <v>178</v>
      </c>
      <c r="D88" s="4" t="s">
        <v>1151</v>
      </c>
      <c r="E88" s="7" t="s">
        <v>18</v>
      </c>
      <c r="F88" s="14" t="s">
        <v>1152</v>
      </c>
      <c r="G88" s="1"/>
      <c r="H88" s="1"/>
      <c r="I88" s="1"/>
      <c r="J88" s="17"/>
      <c r="K88" s="18"/>
      <c r="L88" s="1"/>
      <c r="M88" s="1"/>
      <c r="N88" s="41"/>
    </row>
    <row r="89" spans="1:14" ht="18" customHeight="1" x14ac:dyDescent="0.25">
      <c r="A89" s="70" t="s">
        <v>1159</v>
      </c>
      <c r="B89" s="17">
        <v>1</v>
      </c>
      <c r="C89" s="52">
        <v>380</v>
      </c>
      <c r="D89" s="4" t="s">
        <v>1190</v>
      </c>
      <c r="E89" s="7" t="s">
        <v>15</v>
      </c>
      <c r="F89" s="14" t="s">
        <v>1191</v>
      </c>
      <c r="G89" s="1"/>
      <c r="H89" s="1"/>
      <c r="I89" s="1"/>
      <c r="J89" s="17"/>
      <c r="K89" s="18"/>
      <c r="L89" s="1"/>
      <c r="M89" s="1"/>
      <c r="N89" s="41"/>
    </row>
    <row r="90" spans="1:14" ht="18" customHeight="1" x14ac:dyDescent="0.25">
      <c r="A90" s="70" t="s">
        <v>1159</v>
      </c>
      <c r="B90" s="17">
        <v>1</v>
      </c>
      <c r="C90" s="52">
        <v>420</v>
      </c>
      <c r="D90" s="4" t="s">
        <v>1192</v>
      </c>
      <c r="E90" s="7" t="s">
        <v>15</v>
      </c>
      <c r="F90" s="14" t="s">
        <v>1193</v>
      </c>
      <c r="G90" s="1"/>
      <c r="H90" s="1"/>
      <c r="I90" s="1"/>
      <c r="J90" s="17"/>
      <c r="K90" s="18"/>
      <c r="L90" s="1"/>
      <c r="M90" s="1"/>
      <c r="N90" s="41"/>
    </row>
    <row r="91" spans="1:14" ht="18" customHeight="1" x14ac:dyDescent="0.25">
      <c r="A91" s="70" t="s">
        <v>1159</v>
      </c>
      <c r="B91" s="17">
        <v>2</v>
      </c>
      <c r="C91" s="52">
        <v>264</v>
      </c>
      <c r="D91" s="4" t="s">
        <v>1153</v>
      </c>
      <c r="E91" s="7" t="s">
        <v>15</v>
      </c>
      <c r="F91" s="14" t="s">
        <v>1154</v>
      </c>
      <c r="G91" s="1"/>
      <c r="H91" s="1"/>
      <c r="I91" s="1"/>
      <c r="J91" s="17"/>
      <c r="K91" s="18"/>
      <c r="L91" s="1"/>
      <c r="M91" s="1"/>
      <c r="N91" s="41"/>
    </row>
    <row r="92" spans="1:14" ht="18" customHeight="1" x14ac:dyDescent="0.25">
      <c r="A92" s="70" t="s">
        <v>1159</v>
      </c>
      <c r="B92" s="17">
        <v>1</v>
      </c>
      <c r="C92" s="52">
        <v>324</v>
      </c>
      <c r="D92" s="4" t="s">
        <v>433</v>
      </c>
      <c r="E92" s="7" t="s">
        <v>18</v>
      </c>
      <c r="F92" s="14" t="s">
        <v>434</v>
      </c>
      <c r="G92" s="1"/>
      <c r="H92" s="1"/>
      <c r="I92" s="1"/>
      <c r="J92" s="17"/>
      <c r="K92" s="18"/>
      <c r="L92" s="1"/>
      <c r="M92" s="1"/>
      <c r="N92" s="41"/>
    </row>
    <row r="93" spans="1:14" ht="18" customHeight="1" x14ac:dyDescent="0.25">
      <c r="A93" s="70" t="s">
        <v>1159</v>
      </c>
      <c r="B93" s="17">
        <v>1</v>
      </c>
      <c r="C93" s="52">
        <v>562</v>
      </c>
      <c r="D93" s="4" t="s">
        <v>1194</v>
      </c>
      <c r="E93" s="7" t="s">
        <v>15</v>
      </c>
      <c r="F93" s="14" t="s">
        <v>1195</v>
      </c>
      <c r="G93" s="1"/>
      <c r="H93" s="1"/>
      <c r="I93" s="1"/>
      <c r="J93" s="17"/>
      <c r="K93" s="18"/>
      <c r="L93" s="1"/>
      <c r="M93" s="1"/>
      <c r="N93" s="41"/>
    </row>
    <row r="94" spans="1:14" ht="18" customHeight="1" x14ac:dyDescent="0.25">
      <c r="A94" s="70" t="s">
        <v>1159</v>
      </c>
      <c r="B94" s="17">
        <v>1</v>
      </c>
      <c r="C94" s="52">
        <v>281</v>
      </c>
      <c r="D94" s="4" t="s">
        <v>1196</v>
      </c>
      <c r="E94" s="7" t="s">
        <v>15</v>
      </c>
      <c r="F94" s="14" t="s">
        <v>1197</v>
      </c>
      <c r="G94" s="1"/>
      <c r="H94" s="1"/>
      <c r="I94" s="1"/>
      <c r="J94" s="17"/>
      <c r="K94" s="18"/>
      <c r="L94" s="1"/>
      <c r="M94" s="1"/>
      <c r="N94" s="41"/>
    </row>
    <row r="95" spans="1:14" ht="18" customHeight="1" x14ac:dyDescent="0.25">
      <c r="A95" s="70" t="s">
        <v>1159</v>
      </c>
      <c r="B95" s="17">
        <v>1</v>
      </c>
      <c r="C95" s="52">
        <v>283</v>
      </c>
      <c r="D95" s="4" t="s">
        <v>1198</v>
      </c>
      <c r="E95" s="7" t="s">
        <v>15</v>
      </c>
      <c r="F95" s="14" t="s">
        <v>1199</v>
      </c>
      <c r="G95" s="1"/>
      <c r="H95" s="1"/>
      <c r="I95" s="1"/>
      <c r="J95" s="17"/>
      <c r="K95" s="18"/>
      <c r="L95" s="1"/>
      <c r="M95" s="1"/>
      <c r="N95" s="41"/>
    </row>
    <row r="96" spans="1:14" ht="18" customHeight="1" x14ac:dyDescent="0.25">
      <c r="A96" s="70" t="s">
        <v>1159</v>
      </c>
      <c r="B96" s="17">
        <v>1</v>
      </c>
      <c r="C96" s="52">
        <v>282</v>
      </c>
      <c r="D96" s="4" t="s">
        <v>1200</v>
      </c>
      <c r="E96" s="7" t="s">
        <v>15</v>
      </c>
      <c r="F96" s="14" t="s">
        <v>1201</v>
      </c>
      <c r="G96" s="1"/>
      <c r="H96" s="1"/>
      <c r="I96" s="1"/>
      <c r="J96" s="17"/>
      <c r="K96" s="18"/>
      <c r="L96" s="1"/>
      <c r="M96" s="1"/>
      <c r="N96" s="41"/>
    </row>
    <row r="97" spans="1:14" ht="18" customHeight="1" x14ac:dyDescent="0.25">
      <c r="A97" s="70" t="s">
        <v>1159</v>
      </c>
      <c r="B97" s="17">
        <v>1</v>
      </c>
      <c r="C97" s="52">
        <v>276</v>
      </c>
      <c r="D97" s="4" t="s">
        <v>1202</v>
      </c>
      <c r="E97" s="7" t="s">
        <v>15</v>
      </c>
      <c r="F97" s="14" t="s">
        <v>1203</v>
      </c>
      <c r="G97" s="1"/>
      <c r="H97" s="1"/>
      <c r="I97" s="1"/>
      <c r="J97" s="17"/>
      <c r="K97" s="18"/>
      <c r="L97" s="1"/>
      <c r="M97" s="1"/>
      <c r="N97" s="41"/>
    </row>
    <row r="98" spans="1:14" ht="18" customHeight="1" x14ac:dyDescent="0.25">
      <c r="A98" s="70" t="s">
        <v>1159</v>
      </c>
      <c r="B98" s="17">
        <v>1</v>
      </c>
      <c r="C98" s="52">
        <v>379</v>
      </c>
      <c r="D98" s="4" t="s">
        <v>770</v>
      </c>
      <c r="E98" s="7" t="s">
        <v>18</v>
      </c>
      <c r="F98" s="14" t="s">
        <v>771</v>
      </c>
      <c r="G98" s="1"/>
      <c r="H98" s="1"/>
      <c r="I98" s="1"/>
      <c r="J98" s="17"/>
      <c r="K98" s="18"/>
      <c r="L98" s="1"/>
      <c r="M98" s="1"/>
      <c r="N98" s="41"/>
    </row>
    <row r="99" spans="1:14" ht="18" customHeight="1" x14ac:dyDescent="0.25">
      <c r="A99" s="70" t="s">
        <v>1159</v>
      </c>
      <c r="B99" s="17">
        <v>1</v>
      </c>
      <c r="C99" s="52">
        <v>485</v>
      </c>
      <c r="D99" s="4" t="s">
        <v>639</v>
      </c>
      <c r="E99" s="7" t="s">
        <v>18</v>
      </c>
      <c r="F99" s="14" t="s">
        <v>640</v>
      </c>
      <c r="G99" s="1"/>
      <c r="H99" s="1"/>
      <c r="I99" s="1"/>
      <c r="J99" s="17"/>
      <c r="K99" s="18"/>
      <c r="L99" s="1"/>
      <c r="M99" s="1"/>
      <c r="N99" s="41"/>
    </row>
    <row r="100" spans="1:14" ht="18" customHeight="1" x14ac:dyDescent="0.25">
      <c r="A100" s="70" t="s">
        <v>1159</v>
      </c>
      <c r="B100" s="17">
        <v>1</v>
      </c>
      <c r="C100" s="52">
        <v>155</v>
      </c>
      <c r="D100" s="4" t="s">
        <v>1157</v>
      </c>
      <c r="E100" s="7" t="s">
        <v>15</v>
      </c>
      <c r="F100" s="14" t="s">
        <v>1158</v>
      </c>
      <c r="G100" s="1"/>
      <c r="H100" s="1"/>
      <c r="I100" s="1"/>
      <c r="J100" s="17"/>
      <c r="K100" s="18"/>
      <c r="L100" s="1"/>
      <c r="M100" s="1"/>
      <c r="N100" s="41"/>
    </row>
    <row r="101" spans="1:14" ht="39" customHeight="1" x14ac:dyDescent="0.25">
      <c r="A101" s="67" t="s">
        <v>1204</v>
      </c>
      <c r="B101" s="47" t="s">
        <v>6</v>
      </c>
      <c r="C101" s="47" t="s">
        <v>7</v>
      </c>
      <c r="D101" s="76" t="s">
        <v>8</v>
      </c>
      <c r="E101" s="44" t="s">
        <v>9</v>
      </c>
      <c r="F101" s="45" t="s">
        <v>10</v>
      </c>
      <c r="G101" s="26" t="s">
        <v>11</v>
      </c>
      <c r="H101" s="26" t="s">
        <v>12</v>
      </c>
      <c r="I101" s="42" t="s">
        <v>13</v>
      </c>
      <c r="J101" s="48" t="s">
        <v>6</v>
      </c>
      <c r="K101" s="48" t="s">
        <v>7</v>
      </c>
      <c r="L101" s="36" t="s">
        <v>8</v>
      </c>
      <c r="M101" s="49" t="s">
        <v>9</v>
      </c>
      <c r="N101" s="50" t="s">
        <v>10</v>
      </c>
    </row>
    <row r="102" spans="1:14" ht="18" customHeight="1" x14ac:dyDescent="0.25">
      <c r="A102" s="70" t="s">
        <v>1204</v>
      </c>
      <c r="B102" s="17">
        <v>1</v>
      </c>
      <c r="C102" s="18">
        <v>147</v>
      </c>
      <c r="D102" s="1" t="s">
        <v>1205</v>
      </c>
      <c r="E102" s="1" t="s">
        <v>15</v>
      </c>
      <c r="F102" s="9" t="s">
        <v>1206</v>
      </c>
      <c r="G102" s="1"/>
      <c r="H102" s="1"/>
      <c r="I102" s="1"/>
      <c r="J102" s="17">
        <v>1</v>
      </c>
      <c r="K102" s="18">
        <v>429</v>
      </c>
      <c r="L102" s="1" t="s">
        <v>809</v>
      </c>
      <c r="M102" s="1" t="s">
        <v>15</v>
      </c>
      <c r="N102" s="9" t="s">
        <v>810</v>
      </c>
    </row>
    <row r="103" spans="1:14" ht="18" customHeight="1" x14ac:dyDescent="0.25">
      <c r="A103" s="70" t="s">
        <v>1204</v>
      </c>
      <c r="B103" s="17">
        <v>1</v>
      </c>
      <c r="C103" s="18">
        <v>434</v>
      </c>
      <c r="D103" s="3" t="s">
        <v>139</v>
      </c>
      <c r="E103" s="1" t="s">
        <v>18</v>
      </c>
      <c r="F103" s="9" t="s">
        <v>140</v>
      </c>
      <c r="G103" s="1"/>
      <c r="H103" s="1"/>
      <c r="I103" s="1"/>
      <c r="J103" s="17">
        <v>1</v>
      </c>
      <c r="K103" s="18">
        <v>400</v>
      </c>
      <c r="L103" s="1" t="s">
        <v>409</v>
      </c>
      <c r="M103" s="1" t="s">
        <v>18</v>
      </c>
      <c r="N103" s="9" t="s">
        <v>410</v>
      </c>
    </row>
    <row r="104" spans="1:14" ht="18" customHeight="1" x14ac:dyDescent="0.25">
      <c r="A104" s="70" t="s">
        <v>1204</v>
      </c>
      <c r="B104" s="17">
        <v>1</v>
      </c>
      <c r="C104" s="7">
        <v>157</v>
      </c>
      <c r="D104" t="s">
        <v>601</v>
      </c>
      <c r="E104" s="4" t="s">
        <v>18</v>
      </c>
      <c r="F104" s="14" t="s">
        <v>602</v>
      </c>
      <c r="G104" s="1"/>
      <c r="H104" s="1"/>
      <c r="I104" s="1"/>
      <c r="J104" s="17">
        <v>1</v>
      </c>
      <c r="K104" s="7">
        <v>5</v>
      </c>
      <c r="L104" t="s">
        <v>549</v>
      </c>
      <c r="M104" s="4" t="s">
        <v>15</v>
      </c>
      <c r="N104" s="14" t="s">
        <v>550</v>
      </c>
    </row>
    <row r="105" spans="1:14" ht="18" customHeight="1" x14ac:dyDescent="0.25">
      <c r="A105" s="70" t="s">
        <v>1204</v>
      </c>
      <c r="B105" s="17">
        <v>1</v>
      </c>
      <c r="C105" s="52">
        <v>532</v>
      </c>
      <c r="D105" s="4" t="s">
        <v>59</v>
      </c>
      <c r="E105" s="7" t="s">
        <v>18</v>
      </c>
      <c r="F105" s="14" t="s">
        <v>60</v>
      </c>
      <c r="G105" s="1"/>
      <c r="H105" s="1"/>
      <c r="I105" s="1"/>
      <c r="J105" s="17"/>
      <c r="K105" s="18"/>
      <c r="L105" s="1"/>
      <c r="M105" s="1"/>
      <c r="N105" s="41"/>
    </row>
    <row r="106" spans="1:14" ht="40.5" customHeight="1" x14ac:dyDescent="0.25">
      <c r="A106" s="67" t="s">
        <v>1207</v>
      </c>
      <c r="B106" s="47" t="s">
        <v>6</v>
      </c>
      <c r="C106" s="47" t="s">
        <v>7</v>
      </c>
      <c r="D106" s="37" t="s">
        <v>8</v>
      </c>
      <c r="E106" s="44" t="s">
        <v>9</v>
      </c>
      <c r="F106" s="45" t="s">
        <v>10</v>
      </c>
      <c r="G106" s="26" t="s">
        <v>11</v>
      </c>
      <c r="H106" s="26" t="s">
        <v>12</v>
      </c>
      <c r="I106" s="42" t="s">
        <v>13</v>
      </c>
      <c r="J106" s="48" t="s">
        <v>6</v>
      </c>
      <c r="K106" s="48" t="s">
        <v>7</v>
      </c>
      <c r="L106" s="36" t="s">
        <v>8</v>
      </c>
      <c r="M106" s="49" t="s">
        <v>9</v>
      </c>
      <c r="N106" s="50" t="s">
        <v>10</v>
      </c>
    </row>
    <row r="107" spans="1:14" ht="18" customHeight="1" x14ac:dyDescent="0.25">
      <c r="A107" s="70" t="s">
        <v>1207</v>
      </c>
      <c r="B107" s="17">
        <v>1</v>
      </c>
      <c r="C107" s="18">
        <v>148</v>
      </c>
      <c r="D107" s="3" t="s">
        <v>1208</v>
      </c>
      <c r="E107" s="1" t="s">
        <v>15</v>
      </c>
      <c r="F107" s="9" t="s">
        <v>1209</v>
      </c>
      <c r="G107" s="1"/>
      <c r="H107" s="1"/>
      <c r="I107" s="1"/>
      <c r="J107" s="17">
        <v>1</v>
      </c>
      <c r="K107" s="18">
        <v>429</v>
      </c>
      <c r="L107" s="1" t="s">
        <v>809</v>
      </c>
      <c r="M107" s="1" t="s">
        <v>15</v>
      </c>
      <c r="N107" s="9" t="s">
        <v>810</v>
      </c>
    </row>
    <row r="108" spans="1:14" ht="18" customHeight="1" x14ac:dyDescent="0.25">
      <c r="A108" s="70" t="s">
        <v>1207</v>
      </c>
      <c r="B108" s="17">
        <v>1</v>
      </c>
      <c r="C108" s="54">
        <v>434</v>
      </c>
      <c r="D108" s="4" t="s">
        <v>139</v>
      </c>
      <c r="E108" s="18" t="s">
        <v>18</v>
      </c>
      <c r="F108" s="9" t="s">
        <v>140</v>
      </c>
      <c r="G108" s="1"/>
      <c r="H108" s="1"/>
      <c r="I108" s="1"/>
      <c r="J108" s="17">
        <v>1</v>
      </c>
      <c r="K108" s="7">
        <v>5</v>
      </c>
      <c r="L108" t="s">
        <v>549</v>
      </c>
      <c r="M108" s="4" t="s">
        <v>15</v>
      </c>
      <c r="N108" s="14" t="s">
        <v>550</v>
      </c>
    </row>
    <row r="109" spans="1:14" ht="18" customHeight="1" x14ac:dyDescent="0.25">
      <c r="A109" s="70" t="s">
        <v>1207</v>
      </c>
      <c r="B109" s="17">
        <v>1</v>
      </c>
      <c r="C109" s="52">
        <v>157</v>
      </c>
      <c r="D109" s="4" t="s">
        <v>601</v>
      </c>
      <c r="E109" s="7" t="s">
        <v>18</v>
      </c>
      <c r="F109" s="14" t="s">
        <v>602</v>
      </c>
      <c r="G109" s="1"/>
      <c r="H109" s="1"/>
      <c r="I109" s="1"/>
      <c r="J109" s="17"/>
      <c r="K109" s="18"/>
      <c r="L109" s="1"/>
      <c r="M109" s="1"/>
      <c r="N109" s="41"/>
    </row>
    <row r="110" spans="1:14" ht="18" customHeight="1" x14ac:dyDescent="0.25">
      <c r="A110" s="70" t="s">
        <v>1207</v>
      </c>
      <c r="B110" s="17">
        <v>1</v>
      </c>
      <c r="C110" s="52">
        <v>532</v>
      </c>
      <c r="D110" s="4" t="s">
        <v>59</v>
      </c>
      <c r="E110" s="7" t="s">
        <v>18</v>
      </c>
      <c r="F110" s="14" t="s">
        <v>60</v>
      </c>
      <c r="G110" s="1"/>
      <c r="H110" s="1"/>
      <c r="I110" s="1"/>
      <c r="J110" s="17"/>
      <c r="K110" s="18"/>
      <c r="L110" s="1"/>
      <c r="M110" s="1"/>
      <c r="N110" s="41"/>
    </row>
    <row r="111" spans="1:14" ht="39" customHeight="1" x14ac:dyDescent="0.25">
      <c r="A111" s="67" t="s">
        <v>1210</v>
      </c>
      <c r="B111" s="47" t="s">
        <v>6</v>
      </c>
      <c r="C111" s="47" t="s">
        <v>7</v>
      </c>
      <c r="D111" s="76" t="s">
        <v>8</v>
      </c>
      <c r="E111" s="44" t="s">
        <v>9</v>
      </c>
      <c r="F111" s="45" t="s">
        <v>10</v>
      </c>
      <c r="G111" s="26" t="s">
        <v>11</v>
      </c>
      <c r="H111" s="26" t="s">
        <v>12</v>
      </c>
      <c r="I111" s="42" t="s">
        <v>13</v>
      </c>
      <c r="J111" s="48" t="s">
        <v>6</v>
      </c>
      <c r="K111" s="48" t="s">
        <v>7</v>
      </c>
      <c r="L111" s="36" t="s">
        <v>8</v>
      </c>
      <c r="M111" s="49" t="s">
        <v>9</v>
      </c>
      <c r="N111" s="50" t="s">
        <v>10</v>
      </c>
    </row>
    <row r="112" spans="1:14" ht="18" customHeight="1" x14ac:dyDescent="0.25">
      <c r="A112" s="70" t="s">
        <v>1210</v>
      </c>
      <c r="B112" s="17">
        <v>1</v>
      </c>
      <c r="C112" s="18">
        <v>434</v>
      </c>
      <c r="D112" s="3" t="s">
        <v>139</v>
      </c>
      <c r="E112" s="1" t="s">
        <v>18</v>
      </c>
      <c r="F112" s="9" t="s">
        <v>140</v>
      </c>
      <c r="G112" s="1"/>
      <c r="H112" s="1"/>
      <c r="I112" s="1"/>
      <c r="J112" s="17">
        <v>1</v>
      </c>
      <c r="K112" s="7">
        <v>5</v>
      </c>
      <c r="L112" t="s">
        <v>549</v>
      </c>
      <c r="M112" s="4" t="s">
        <v>15</v>
      </c>
      <c r="N112" s="14" t="s">
        <v>550</v>
      </c>
    </row>
    <row r="113" spans="1:14" ht="18" customHeight="1" x14ac:dyDescent="0.25">
      <c r="A113" s="70" t="s">
        <v>1210</v>
      </c>
      <c r="B113" s="17">
        <v>1</v>
      </c>
      <c r="C113" s="18">
        <v>429</v>
      </c>
      <c r="D113" s="1" t="s">
        <v>809</v>
      </c>
      <c r="E113" s="1" t="s">
        <v>15</v>
      </c>
      <c r="F113" s="9" t="s">
        <v>810</v>
      </c>
      <c r="G113" s="1"/>
      <c r="H113" s="1"/>
      <c r="I113" s="1"/>
      <c r="J113" s="17"/>
      <c r="K113" s="18"/>
      <c r="L113" s="1"/>
      <c r="M113" s="1"/>
      <c r="N113" s="41"/>
    </row>
    <row r="114" spans="1:14" ht="18" customHeight="1" x14ac:dyDescent="0.25">
      <c r="A114" s="70" t="s">
        <v>1210</v>
      </c>
      <c r="B114" s="17">
        <v>1</v>
      </c>
      <c r="C114" s="18">
        <v>607</v>
      </c>
      <c r="D114" s="1" t="s">
        <v>1211</v>
      </c>
      <c r="E114" s="1" t="s">
        <v>15</v>
      </c>
      <c r="F114" s="9" t="s">
        <v>1212</v>
      </c>
      <c r="G114" s="1"/>
      <c r="H114" s="1"/>
      <c r="I114" s="1"/>
      <c r="J114" s="17"/>
      <c r="K114" s="18"/>
      <c r="L114" s="1"/>
      <c r="M114" s="1"/>
      <c r="N114" s="41"/>
    </row>
    <row r="115" spans="1:14" ht="18" customHeight="1" x14ac:dyDescent="0.25">
      <c r="A115" s="70" t="s">
        <v>1210</v>
      </c>
      <c r="B115" s="17">
        <v>1</v>
      </c>
      <c r="C115" s="18">
        <v>610</v>
      </c>
      <c r="D115" s="1" t="s">
        <v>1213</v>
      </c>
      <c r="E115" s="1" t="s">
        <v>15</v>
      </c>
      <c r="F115" s="9" t="s">
        <v>1214</v>
      </c>
      <c r="G115" s="1"/>
      <c r="H115" s="1"/>
      <c r="I115" s="1"/>
      <c r="J115" s="17"/>
      <c r="K115" s="18"/>
      <c r="L115" s="1"/>
      <c r="M115" s="1"/>
      <c r="N115" s="41"/>
    </row>
    <row r="116" spans="1:14" ht="18" customHeight="1" x14ac:dyDescent="0.25">
      <c r="A116" s="70" t="s">
        <v>1210</v>
      </c>
      <c r="B116" s="17">
        <v>1</v>
      </c>
      <c r="C116" s="7">
        <v>604</v>
      </c>
      <c r="D116" t="s">
        <v>615</v>
      </c>
      <c r="E116" s="4" t="s">
        <v>18</v>
      </c>
      <c r="F116" s="14" t="s">
        <v>616</v>
      </c>
      <c r="G116" s="1"/>
      <c r="H116" s="1"/>
      <c r="I116" s="1"/>
      <c r="J116" s="17"/>
      <c r="K116" s="18"/>
      <c r="L116" s="1"/>
      <c r="M116" s="1"/>
      <c r="N116" s="41"/>
    </row>
    <row r="117" spans="1:14" ht="18" customHeight="1" x14ac:dyDescent="0.25">
      <c r="A117" s="70" t="s">
        <v>1210</v>
      </c>
      <c r="B117" s="17">
        <v>1</v>
      </c>
      <c r="C117" s="52">
        <v>532</v>
      </c>
      <c r="D117" s="4" t="s">
        <v>59</v>
      </c>
      <c r="E117" s="7" t="s">
        <v>18</v>
      </c>
      <c r="F117" s="14" t="s">
        <v>60</v>
      </c>
      <c r="G117" s="1"/>
      <c r="H117" s="1"/>
      <c r="I117" s="1"/>
      <c r="J117" s="17"/>
      <c r="K117" s="18"/>
      <c r="L117" s="1"/>
      <c r="M117" s="1"/>
      <c r="N117" s="41"/>
    </row>
    <row r="118" spans="1:14" ht="38.25" customHeight="1" x14ac:dyDescent="0.25">
      <c r="A118" s="67" t="s">
        <v>1215</v>
      </c>
      <c r="B118" s="47" t="s">
        <v>6</v>
      </c>
      <c r="C118" s="47" t="s">
        <v>7</v>
      </c>
      <c r="D118" s="37" t="s">
        <v>8</v>
      </c>
      <c r="E118" s="44" t="s">
        <v>9</v>
      </c>
      <c r="F118" s="45" t="s">
        <v>10</v>
      </c>
      <c r="G118" s="26" t="s">
        <v>11</v>
      </c>
      <c r="H118" s="26" t="s">
        <v>12</v>
      </c>
      <c r="I118" s="42" t="s">
        <v>13</v>
      </c>
      <c r="J118" s="48" t="s">
        <v>6</v>
      </c>
      <c r="K118" s="48" t="s">
        <v>7</v>
      </c>
      <c r="L118" s="36" t="s">
        <v>8</v>
      </c>
      <c r="M118" s="49" t="s">
        <v>9</v>
      </c>
      <c r="N118" s="50" t="s">
        <v>10</v>
      </c>
    </row>
    <row r="119" spans="1:14" ht="18" customHeight="1" x14ac:dyDescent="0.25">
      <c r="A119" s="70" t="s">
        <v>1215</v>
      </c>
      <c r="B119" s="17">
        <v>1</v>
      </c>
      <c r="C119" s="18">
        <v>456</v>
      </c>
      <c r="D119" s="1" t="s">
        <v>551</v>
      </c>
      <c r="E119" s="1" t="s">
        <v>15</v>
      </c>
      <c r="F119" s="9" t="s">
        <v>552</v>
      </c>
      <c r="G119" s="1"/>
      <c r="H119" s="1"/>
      <c r="I119" s="1"/>
      <c r="J119" s="17">
        <v>1</v>
      </c>
      <c r="K119" s="18">
        <v>317</v>
      </c>
      <c r="L119" s="1" t="s">
        <v>585</v>
      </c>
      <c r="M119" s="1" t="s">
        <v>15</v>
      </c>
      <c r="N119" s="9" t="s">
        <v>586</v>
      </c>
    </row>
    <row r="120" spans="1:14" ht="18" customHeight="1" x14ac:dyDescent="0.25">
      <c r="A120" s="70" t="s">
        <v>1215</v>
      </c>
      <c r="B120" s="17">
        <v>1</v>
      </c>
      <c r="C120" s="18">
        <v>382</v>
      </c>
      <c r="D120" s="1" t="s">
        <v>1216</v>
      </c>
      <c r="E120" s="1" t="s">
        <v>15</v>
      </c>
      <c r="F120" s="9" t="s">
        <v>1217</v>
      </c>
      <c r="G120" s="1"/>
      <c r="H120" s="1"/>
      <c r="I120" s="1"/>
      <c r="J120" s="17">
        <v>1</v>
      </c>
      <c r="K120" s="7">
        <v>464</v>
      </c>
      <c r="L120" t="s">
        <v>677</v>
      </c>
      <c r="M120" s="4" t="s">
        <v>18</v>
      </c>
      <c r="N120" s="14" t="s">
        <v>678</v>
      </c>
    </row>
    <row r="121" spans="1:14" ht="18" customHeight="1" x14ac:dyDescent="0.25">
      <c r="A121" s="70" t="s">
        <v>1215</v>
      </c>
      <c r="B121" s="17">
        <v>1</v>
      </c>
      <c r="C121" s="18">
        <v>329</v>
      </c>
      <c r="D121" s="1" t="s">
        <v>1166</v>
      </c>
      <c r="E121" s="1" t="s">
        <v>15</v>
      </c>
      <c r="F121" s="9" t="s">
        <v>1167</v>
      </c>
      <c r="G121" s="1"/>
      <c r="H121" s="1"/>
      <c r="I121" s="1"/>
      <c r="J121" s="17"/>
      <c r="K121" s="18"/>
      <c r="L121" s="1"/>
      <c r="M121" s="1"/>
      <c r="N121" s="41"/>
    </row>
    <row r="122" spans="1:14" ht="18" customHeight="1" x14ac:dyDescent="0.25">
      <c r="A122" s="70" t="s">
        <v>1215</v>
      </c>
      <c r="B122" s="17">
        <v>1</v>
      </c>
      <c r="C122" s="18">
        <v>434</v>
      </c>
      <c r="D122" s="3" t="s">
        <v>139</v>
      </c>
      <c r="E122" s="1" t="s">
        <v>18</v>
      </c>
      <c r="F122" s="9" t="s">
        <v>140</v>
      </c>
      <c r="G122" s="1"/>
      <c r="H122" s="1"/>
      <c r="I122" s="1"/>
      <c r="J122" s="17"/>
      <c r="K122" s="18"/>
      <c r="L122" s="1"/>
      <c r="M122" s="1"/>
      <c r="N122" s="41"/>
    </row>
    <row r="123" spans="1:14" ht="18" customHeight="1" x14ac:dyDescent="0.25">
      <c r="A123" s="70" t="s">
        <v>1215</v>
      </c>
      <c r="B123" s="17">
        <v>1</v>
      </c>
      <c r="C123" s="54">
        <v>463</v>
      </c>
      <c r="D123" s="4" t="s">
        <v>407</v>
      </c>
      <c r="E123" s="18" t="s">
        <v>18</v>
      </c>
      <c r="F123" s="9" t="s">
        <v>408</v>
      </c>
      <c r="G123" s="1"/>
      <c r="H123" s="1"/>
      <c r="I123" s="1"/>
      <c r="J123" s="17"/>
      <c r="K123" s="18"/>
      <c r="L123" s="1"/>
      <c r="M123" s="1"/>
      <c r="N123" s="41"/>
    </row>
    <row r="124" spans="1:14" ht="18" customHeight="1" x14ac:dyDescent="0.25">
      <c r="A124" s="70" t="s">
        <v>1215</v>
      </c>
      <c r="B124" s="17">
        <v>1</v>
      </c>
      <c r="C124" s="54">
        <v>320</v>
      </c>
      <c r="D124" s="4" t="s">
        <v>1218</v>
      </c>
      <c r="E124" s="18" t="s">
        <v>15</v>
      </c>
      <c r="F124" s="9" t="s">
        <v>1219</v>
      </c>
      <c r="G124" s="1"/>
      <c r="H124" s="1"/>
      <c r="I124" s="1"/>
      <c r="J124" s="17"/>
      <c r="K124" s="18"/>
      <c r="L124" s="1"/>
      <c r="M124" s="1"/>
      <c r="N124" s="41"/>
    </row>
    <row r="125" spans="1:14" ht="18" customHeight="1" x14ac:dyDescent="0.25">
      <c r="A125" s="70" t="s">
        <v>1215</v>
      </c>
      <c r="B125" s="17">
        <v>1</v>
      </c>
      <c r="C125" s="18">
        <v>120</v>
      </c>
      <c r="D125" s="53" t="s">
        <v>565</v>
      </c>
      <c r="E125" s="1" t="s">
        <v>15</v>
      </c>
      <c r="F125" s="9" t="s">
        <v>566</v>
      </c>
      <c r="G125" s="1"/>
      <c r="H125" s="1"/>
      <c r="I125" s="1"/>
      <c r="J125" s="17"/>
      <c r="K125" s="18"/>
      <c r="L125" s="1"/>
      <c r="M125" s="1"/>
      <c r="N125" s="41"/>
    </row>
    <row r="126" spans="1:14" ht="18" customHeight="1" x14ac:dyDescent="0.25">
      <c r="A126" s="70" t="s">
        <v>1215</v>
      </c>
      <c r="B126" s="17">
        <v>1</v>
      </c>
      <c r="C126" s="18">
        <v>461</v>
      </c>
      <c r="D126" s="1" t="s">
        <v>415</v>
      </c>
      <c r="E126" s="1" t="s">
        <v>18</v>
      </c>
      <c r="F126" s="9" t="s">
        <v>416</v>
      </c>
      <c r="G126" s="1"/>
      <c r="H126" s="1"/>
      <c r="I126" s="1"/>
      <c r="J126" s="17"/>
      <c r="K126" s="18"/>
      <c r="L126" s="1"/>
      <c r="M126" s="1"/>
      <c r="N126" s="41"/>
    </row>
    <row r="127" spans="1:14" ht="18" customHeight="1" x14ac:dyDescent="0.25">
      <c r="A127" s="70" t="s">
        <v>1215</v>
      </c>
      <c r="B127" s="17">
        <v>1</v>
      </c>
      <c r="C127" s="18">
        <v>442</v>
      </c>
      <c r="D127" s="53" t="s">
        <v>1220</v>
      </c>
      <c r="E127" s="1" t="s">
        <v>18</v>
      </c>
      <c r="F127" s="9" t="s">
        <v>1221</v>
      </c>
      <c r="G127" s="1"/>
      <c r="H127" s="1"/>
      <c r="I127" s="1"/>
      <c r="J127" s="17"/>
      <c r="K127" s="18"/>
      <c r="L127" s="1"/>
      <c r="M127" s="1"/>
      <c r="N127" s="41"/>
    </row>
    <row r="128" spans="1:14" ht="18" customHeight="1" x14ac:dyDescent="0.25">
      <c r="A128" s="70" t="s">
        <v>1215</v>
      </c>
      <c r="B128" s="17">
        <v>1</v>
      </c>
      <c r="C128" s="18">
        <v>100</v>
      </c>
      <c r="D128" s="3" t="s">
        <v>1222</v>
      </c>
      <c r="E128" s="1" t="s">
        <v>15</v>
      </c>
      <c r="F128" s="9" t="s">
        <v>1223</v>
      </c>
      <c r="G128" s="1"/>
      <c r="H128" s="1"/>
      <c r="I128" s="1"/>
      <c r="J128" s="17"/>
      <c r="K128" s="18"/>
      <c r="L128" s="1"/>
      <c r="M128" s="1"/>
      <c r="N128" s="41"/>
    </row>
    <row r="129" spans="1:14" ht="18" customHeight="1" x14ac:dyDescent="0.25">
      <c r="A129" s="70" t="s">
        <v>1215</v>
      </c>
      <c r="B129" s="17">
        <v>516</v>
      </c>
      <c r="C129" s="54">
        <v>455</v>
      </c>
      <c r="D129" s="6" t="s">
        <v>275</v>
      </c>
      <c r="E129" s="18" t="s">
        <v>15</v>
      </c>
      <c r="F129" s="9" t="s">
        <v>276</v>
      </c>
      <c r="G129" s="1"/>
      <c r="H129" s="1"/>
      <c r="I129" s="1"/>
      <c r="J129" s="17"/>
      <c r="K129" s="18"/>
      <c r="L129" s="1"/>
      <c r="M129" s="1"/>
      <c r="N129" s="41"/>
    </row>
    <row r="130" spans="1:14" ht="18" customHeight="1" x14ac:dyDescent="0.25">
      <c r="A130" s="70" t="s">
        <v>1215</v>
      </c>
      <c r="B130" s="17">
        <v>1</v>
      </c>
      <c r="C130" s="52">
        <v>546</v>
      </c>
      <c r="D130" s="4" t="s">
        <v>1224</v>
      </c>
      <c r="E130" s="7" t="s">
        <v>15</v>
      </c>
      <c r="F130" s="14" t="s">
        <v>1225</v>
      </c>
      <c r="G130" s="1"/>
      <c r="H130" s="1"/>
      <c r="I130" s="1"/>
      <c r="J130" s="17"/>
      <c r="K130" s="18"/>
      <c r="L130" s="1"/>
      <c r="M130" s="1"/>
      <c r="N130" s="41"/>
    </row>
    <row r="131" spans="1:14" ht="18" customHeight="1" x14ac:dyDescent="0.25">
      <c r="A131" s="70" t="s">
        <v>1215</v>
      </c>
      <c r="B131" s="17">
        <v>1</v>
      </c>
      <c r="C131" s="52">
        <v>388</v>
      </c>
      <c r="D131" s="4" t="s">
        <v>613</v>
      </c>
      <c r="E131" s="7" t="s">
        <v>15</v>
      </c>
      <c r="F131" s="14" t="s">
        <v>614</v>
      </c>
      <c r="G131" s="1"/>
      <c r="H131" s="1"/>
      <c r="I131" s="1"/>
      <c r="J131" s="17"/>
      <c r="K131" s="18"/>
      <c r="L131" s="1"/>
      <c r="M131" s="1"/>
      <c r="N131" s="41"/>
    </row>
    <row r="132" spans="1:14" ht="18" customHeight="1" x14ac:dyDescent="0.25">
      <c r="A132" s="70" t="s">
        <v>1215</v>
      </c>
      <c r="B132" s="17">
        <v>1</v>
      </c>
      <c r="C132" s="52">
        <v>304</v>
      </c>
      <c r="D132" s="4" t="s">
        <v>1226</v>
      </c>
      <c r="E132" s="7" t="s">
        <v>15</v>
      </c>
      <c r="F132" s="14" t="s">
        <v>1227</v>
      </c>
      <c r="G132" s="1"/>
      <c r="H132" s="1"/>
      <c r="I132" s="1"/>
      <c r="J132" s="17"/>
      <c r="K132" s="18"/>
      <c r="L132" s="1"/>
      <c r="M132" s="1"/>
      <c r="N132" s="41"/>
    </row>
    <row r="133" spans="1:14" ht="18" customHeight="1" x14ac:dyDescent="0.25">
      <c r="A133" s="70" t="s">
        <v>1215</v>
      </c>
      <c r="B133" s="17">
        <v>1</v>
      </c>
      <c r="C133" s="52">
        <v>359</v>
      </c>
      <c r="D133" s="4" t="s">
        <v>1228</v>
      </c>
      <c r="E133" s="7" t="s">
        <v>18</v>
      </c>
      <c r="F133" s="14" t="s">
        <v>1229</v>
      </c>
      <c r="G133" s="1"/>
      <c r="H133" s="1"/>
      <c r="I133" s="1"/>
      <c r="J133" s="17"/>
      <c r="K133" s="18"/>
      <c r="L133" s="1"/>
      <c r="M133" s="1"/>
      <c r="N133" s="41"/>
    </row>
    <row r="134" spans="1:14" ht="18" customHeight="1" x14ac:dyDescent="0.25">
      <c r="A134" s="70" t="s">
        <v>1215</v>
      </c>
      <c r="B134" s="17">
        <v>1</v>
      </c>
      <c r="C134" s="52">
        <v>324</v>
      </c>
      <c r="D134" s="4" t="s">
        <v>433</v>
      </c>
      <c r="E134" s="7" t="s">
        <v>18</v>
      </c>
      <c r="F134" s="14" t="s">
        <v>434</v>
      </c>
      <c r="G134" s="1"/>
      <c r="H134" s="1"/>
      <c r="I134" s="1"/>
      <c r="J134" s="17"/>
      <c r="K134" s="18"/>
      <c r="L134" s="1"/>
      <c r="M134" s="1"/>
      <c r="N134" s="41"/>
    </row>
    <row r="135" spans="1:14" ht="18" customHeight="1" x14ac:dyDescent="0.25">
      <c r="A135" s="70" t="s">
        <v>1215</v>
      </c>
      <c r="B135" s="17">
        <v>1</v>
      </c>
      <c r="C135" s="52">
        <v>470</v>
      </c>
      <c r="D135" s="4" t="s">
        <v>631</v>
      </c>
      <c r="E135" s="7" t="s">
        <v>18</v>
      </c>
      <c r="F135" s="15" t="s">
        <v>632</v>
      </c>
      <c r="G135" s="1"/>
      <c r="H135" s="1"/>
      <c r="I135" s="1"/>
      <c r="J135" s="17"/>
      <c r="K135" s="18"/>
      <c r="L135" s="1"/>
      <c r="M135" s="1"/>
      <c r="N135" s="41"/>
    </row>
    <row r="136" spans="1:14" ht="41.25" customHeight="1" x14ac:dyDescent="0.25">
      <c r="A136" s="67" t="s">
        <v>1230</v>
      </c>
      <c r="B136" s="47" t="s">
        <v>6</v>
      </c>
      <c r="C136" s="47" t="s">
        <v>7</v>
      </c>
      <c r="D136" s="76" t="s">
        <v>8</v>
      </c>
      <c r="E136" s="44" t="s">
        <v>9</v>
      </c>
      <c r="F136" s="45" t="s">
        <v>10</v>
      </c>
      <c r="G136" s="26" t="s">
        <v>11</v>
      </c>
      <c r="H136" s="26" t="s">
        <v>12</v>
      </c>
      <c r="I136" s="42" t="s">
        <v>13</v>
      </c>
      <c r="J136" s="48" t="s">
        <v>6</v>
      </c>
      <c r="K136" s="48" t="s">
        <v>7</v>
      </c>
      <c r="L136" s="36" t="s">
        <v>8</v>
      </c>
      <c r="M136" s="49" t="s">
        <v>9</v>
      </c>
      <c r="N136" s="50" t="s">
        <v>10</v>
      </c>
    </row>
    <row r="137" spans="1:14" ht="18" customHeight="1" x14ac:dyDescent="0.25">
      <c r="A137" s="68" t="s">
        <v>1230</v>
      </c>
      <c r="B137" s="17">
        <v>1</v>
      </c>
      <c r="C137" s="18">
        <v>329</v>
      </c>
      <c r="D137" s="1" t="s">
        <v>1166</v>
      </c>
      <c r="E137" s="1" t="s">
        <v>15</v>
      </c>
      <c r="F137" s="9" t="s">
        <v>1167</v>
      </c>
      <c r="G137" s="1"/>
      <c r="H137" s="1"/>
      <c r="I137" s="1"/>
      <c r="J137" s="17"/>
      <c r="K137" s="18"/>
      <c r="L137" s="1"/>
      <c r="M137" s="1"/>
      <c r="N137" s="41"/>
    </row>
    <row r="138" spans="1:14" ht="18" customHeight="1" x14ac:dyDescent="0.25">
      <c r="A138" s="68" t="s">
        <v>1230</v>
      </c>
      <c r="B138" s="17">
        <v>1</v>
      </c>
      <c r="C138" s="18">
        <v>434</v>
      </c>
      <c r="D138" s="3" t="s">
        <v>139</v>
      </c>
      <c r="E138" s="1" t="s">
        <v>18</v>
      </c>
      <c r="F138" s="9" t="s">
        <v>140</v>
      </c>
      <c r="G138" s="1"/>
      <c r="H138" s="1"/>
      <c r="I138" s="1"/>
      <c r="J138" s="17"/>
      <c r="K138" s="18"/>
      <c r="L138" s="1"/>
      <c r="M138" s="1"/>
      <c r="N138" s="41"/>
    </row>
    <row r="139" spans="1:14" ht="18" customHeight="1" x14ac:dyDescent="0.25">
      <c r="A139" s="68" t="s">
        <v>1230</v>
      </c>
      <c r="B139" s="17">
        <v>1</v>
      </c>
      <c r="C139" s="18">
        <v>327</v>
      </c>
      <c r="D139" s="1" t="s">
        <v>53</v>
      </c>
      <c r="E139" s="1" t="s">
        <v>18</v>
      </c>
      <c r="F139" s="9" t="s">
        <v>54</v>
      </c>
      <c r="G139" s="1"/>
      <c r="H139" s="1"/>
      <c r="I139" s="1"/>
      <c r="J139" s="17"/>
      <c r="K139" s="18"/>
      <c r="L139" s="1"/>
      <c r="M139" s="1"/>
      <c r="N139" s="41"/>
    </row>
    <row r="140" spans="1:14" ht="18" customHeight="1" x14ac:dyDescent="0.25">
      <c r="A140" s="68" t="s">
        <v>1230</v>
      </c>
      <c r="B140" s="17">
        <v>1</v>
      </c>
      <c r="C140" s="54">
        <v>320</v>
      </c>
      <c r="D140" s="4" t="s">
        <v>1218</v>
      </c>
      <c r="E140" s="18" t="s">
        <v>15</v>
      </c>
      <c r="F140" s="9" t="s">
        <v>1219</v>
      </c>
      <c r="G140" s="1"/>
      <c r="H140" s="1"/>
      <c r="I140" s="1"/>
      <c r="J140" s="17"/>
      <c r="K140" s="18"/>
      <c r="L140" s="1"/>
      <c r="M140" s="1"/>
      <c r="N140" s="41"/>
    </row>
    <row r="141" spans="1:14" ht="18" customHeight="1" x14ac:dyDescent="0.25">
      <c r="A141" s="68" t="s">
        <v>1230</v>
      </c>
      <c r="B141" s="17">
        <v>1</v>
      </c>
      <c r="C141" s="18">
        <v>120</v>
      </c>
      <c r="D141" s="53" t="s">
        <v>565</v>
      </c>
      <c r="E141" s="1" t="s">
        <v>15</v>
      </c>
      <c r="F141" s="9" t="s">
        <v>566</v>
      </c>
      <c r="G141" s="1"/>
      <c r="H141" s="1"/>
      <c r="I141" s="1"/>
      <c r="J141" s="17"/>
      <c r="K141" s="18"/>
      <c r="L141" s="1"/>
      <c r="M141" s="1"/>
      <c r="N141" s="41"/>
    </row>
    <row r="142" spans="1:14" ht="18" customHeight="1" x14ac:dyDescent="0.25">
      <c r="A142" s="68" t="s">
        <v>1230</v>
      </c>
      <c r="B142" s="17">
        <v>1</v>
      </c>
      <c r="C142" s="18">
        <v>442</v>
      </c>
      <c r="D142" s="53" t="s">
        <v>1220</v>
      </c>
      <c r="E142" s="1" t="s">
        <v>18</v>
      </c>
      <c r="F142" s="9" t="s">
        <v>1221</v>
      </c>
      <c r="G142" s="1"/>
      <c r="H142" s="1"/>
      <c r="I142" s="1"/>
      <c r="J142" s="17"/>
      <c r="K142" s="18"/>
      <c r="L142" s="1"/>
      <c r="M142" s="1"/>
      <c r="N142" s="41"/>
    </row>
    <row r="143" spans="1:14" ht="18" customHeight="1" x14ac:dyDescent="0.25">
      <c r="A143" s="68" t="s">
        <v>1230</v>
      </c>
      <c r="B143" s="17">
        <v>1</v>
      </c>
      <c r="C143" s="18">
        <v>100</v>
      </c>
      <c r="D143" s="3" t="s">
        <v>1222</v>
      </c>
      <c r="E143" s="1" t="s">
        <v>15</v>
      </c>
      <c r="F143" s="9" t="s">
        <v>1223</v>
      </c>
      <c r="G143" s="1"/>
      <c r="H143" s="1"/>
      <c r="I143" s="1"/>
      <c r="J143" s="17"/>
      <c r="K143" s="18"/>
      <c r="L143" s="1"/>
      <c r="M143" s="1"/>
      <c r="N143" s="41"/>
    </row>
    <row r="144" spans="1:14" ht="18" customHeight="1" x14ac:dyDescent="0.25">
      <c r="A144" s="68" t="s">
        <v>1230</v>
      </c>
      <c r="B144" s="17">
        <v>516</v>
      </c>
      <c r="C144" s="54">
        <v>455</v>
      </c>
      <c r="D144" s="6" t="s">
        <v>275</v>
      </c>
      <c r="E144" s="18" t="s">
        <v>15</v>
      </c>
      <c r="F144" s="9" t="s">
        <v>276</v>
      </c>
      <c r="G144" s="1"/>
      <c r="H144" s="1"/>
      <c r="I144" s="1"/>
      <c r="J144" s="17"/>
      <c r="K144" s="18"/>
      <c r="L144" s="1"/>
      <c r="M144" s="1"/>
      <c r="N144" s="41"/>
    </row>
    <row r="145" spans="1:14" ht="18" customHeight="1" x14ac:dyDescent="0.25">
      <c r="A145" s="68" t="s">
        <v>1230</v>
      </c>
      <c r="B145" s="17">
        <v>1</v>
      </c>
      <c r="C145" s="52">
        <v>479</v>
      </c>
      <c r="D145" s="4" t="s">
        <v>541</v>
      </c>
      <c r="E145" s="7" t="s">
        <v>18</v>
      </c>
      <c r="F145" s="14" t="s">
        <v>542</v>
      </c>
      <c r="G145" s="1"/>
      <c r="H145" s="1"/>
      <c r="I145" s="1"/>
      <c r="J145" s="17"/>
      <c r="K145" s="18"/>
      <c r="L145" s="1"/>
      <c r="M145" s="1"/>
      <c r="N145" s="41"/>
    </row>
    <row r="146" spans="1:14" ht="18" customHeight="1" x14ac:dyDescent="0.25">
      <c r="A146" s="68" t="s">
        <v>1230</v>
      </c>
      <c r="B146" s="17">
        <v>1</v>
      </c>
      <c r="C146" s="52">
        <v>359</v>
      </c>
      <c r="D146" s="4" t="s">
        <v>1228</v>
      </c>
      <c r="E146" s="7" t="s">
        <v>18</v>
      </c>
      <c r="F146" s="14" t="s">
        <v>1229</v>
      </c>
      <c r="G146" s="1"/>
      <c r="H146" s="1"/>
      <c r="I146" s="1"/>
      <c r="J146" s="17"/>
      <c r="K146" s="18"/>
      <c r="L146" s="1"/>
      <c r="M146" s="1"/>
      <c r="N146" s="41"/>
    </row>
    <row r="147" spans="1:14" ht="18" customHeight="1" x14ac:dyDescent="0.25">
      <c r="A147" s="68" t="s">
        <v>1230</v>
      </c>
      <c r="B147" s="17">
        <v>1</v>
      </c>
      <c r="C147" s="52">
        <v>166</v>
      </c>
      <c r="D147" s="4" t="s">
        <v>1231</v>
      </c>
      <c r="E147" s="7" t="s">
        <v>18</v>
      </c>
      <c r="F147" s="14" t="s">
        <v>1232</v>
      </c>
      <c r="G147" s="1"/>
      <c r="H147" s="1"/>
      <c r="I147" s="1"/>
      <c r="J147" s="17"/>
      <c r="K147" s="18"/>
      <c r="L147" s="1"/>
      <c r="M147" s="1"/>
      <c r="N147" s="41"/>
    </row>
    <row r="148" spans="1:14" ht="18" customHeight="1" x14ac:dyDescent="0.25">
      <c r="A148" s="68" t="s">
        <v>1230</v>
      </c>
      <c r="B148" s="17">
        <v>1</v>
      </c>
      <c r="C148" s="52">
        <v>470</v>
      </c>
      <c r="D148" s="4" t="s">
        <v>631</v>
      </c>
      <c r="E148" s="7" t="s">
        <v>18</v>
      </c>
      <c r="F148" s="15" t="s">
        <v>632</v>
      </c>
      <c r="G148" s="1"/>
      <c r="H148" s="1"/>
      <c r="I148" s="1"/>
      <c r="J148" s="17"/>
      <c r="K148" s="18"/>
      <c r="L148" s="1"/>
      <c r="M148" s="1"/>
      <c r="N148" s="41"/>
    </row>
    <row r="149" spans="1:14" ht="18" customHeight="1" x14ac:dyDescent="0.25">
      <c r="A149" s="68" t="s">
        <v>1230</v>
      </c>
      <c r="B149" s="17">
        <v>1</v>
      </c>
      <c r="C149" s="52">
        <v>615</v>
      </c>
      <c r="D149" s="4" t="s">
        <v>633</v>
      </c>
      <c r="E149" s="7" t="s">
        <v>15</v>
      </c>
      <c r="F149" s="14" t="s">
        <v>634</v>
      </c>
      <c r="G149" s="1"/>
      <c r="H149" s="1"/>
      <c r="I149" s="1"/>
      <c r="J149" s="17"/>
      <c r="K149" s="18"/>
      <c r="L149" s="1"/>
      <c r="M149" s="1"/>
      <c r="N149" s="41"/>
    </row>
    <row r="150" spans="1:14" ht="18" customHeight="1" x14ac:dyDescent="0.25">
      <c r="A150" s="68" t="s">
        <v>1230</v>
      </c>
      <c r="B150" s="17">
        <v>1</v>
      </c>
      <c r="C150" s="52">
        <v>262</v>
      </c>
      <c r="D150" s="4" t="s">
        <v>637</v>
      </c>
      <c r="E150" s="7" t="s">
        <v>15</v>
      </c>
      <c r="F150" s="14" t="s">
        <v>638</v>
      </c>
      <c r="G150" s="1"/>
      <c r="H150" s="1"/>
      <c r="I150" s="1"/>
      <c r="J150" s="17"/>
      <c r="K150" s="18"/>
      <c r="L150" s="1"/>
      <c r="M150" s="1"/>
      <c r="N150" s="41"/>
    </row>
    <row r="151" spans="1:14" ht="37.5" customHeight="1" x14ac:dyDescent="0.25">
      <c r="A151" s="67" t="s">
        <v>1233</v>
      </c>
      <c r="B151" s="47" t="s">
        <v>6</v>
      </c>
      <c r="C151" s="47" t="s">
        <v>7</v>
      </c>
      <c r="D151" s="76" t="s">
        <v>8</v>
      </c>
      <c r="E151" s="44" t="s">
        <v>9</v>
      </c>
      <c r="F151" s="45" t="s">
        <v>10</v>
      </c>
      <c r="G151" s="26" t="s">
        <v>11</v>
      </c>
      <c r="H151" s="26" t="s">
        <v>12</v>
      </c>
      <c r="I151" s="42" t="s">
        <v>13</v>
      </c>
      <c r="J151" s="48" t="s">
        <v>6</v>
      </c>
      <c r="K151" s="48" t="s">
        <v>7</v>
      </c>
      <c r="L151" s="36" t="s">
        <v>8</v>
      </c>
      <c r="M151" s="49" t="s">
        <v>9</v>
      </c>
      <c r="N151" s="50" t="s">
        <v>10</v>
      </c>
    </row>
    <row r="152" spans="1:14" ht="18" customHeight="1" x14ac:dyDescent="0.25">
      <c r="A152" s="70" t="s">
        <v>1233</v>
      </c>
      <c r="B152" s="17">
        <v>1</v>
      </c>
      <c r="C152" s="18">
        <v>120</v>
      </c>
      <c r="D152" s="53" t="s">
        <v>565</v>
      </c>
      <c r="E152" s="1" t="s">
        <v>15</v>
      </c>
      <c r="F152" s="9" t="s">
        <v>566</v>
      </c>
      <c r="G152" s="1"/>
      <c r="H152" s="1"/>
      <c r="I152" s="1"/>
      <c r="J152" s="17"/>
      <c r="K152" s="18"/>
      <c r="L152" s="1"/>
      <c r="M152" s="1"/>
      <c r="N152" s="41"/>
    </row>
    <row r="153" spans="1:14" ht="18" customHeight="1" x14ac:dyDescent="0.25">
      <c r="A153" s="70" t="s">
        <v>1233</v>
      </c>
      <c r="B153" s="17">
        <v>516</v>
      </c>
      <c r="C153" s="54">
        <v>455</v>
      </c>
      <c r="D153" s="4" t="s">
        <v>275</v>
      </c>
      <c r="E153" s="18" t="s">
        <v>15</v>
      </c>
      <c r="F153" s="9" t="s">
        <v>276</v>
      </c>
      <c r="G153" s="1"/>
      <c r="H153" s="1"/>
      <c r="I153" s="1"/>
      <c r="J153" s="17"/>
      <c r="K153" s="18"/>
      <c r="L153" s="1"/>
      <c r="M153" s="1"/>
      <c r="N153" s="41"/>
    </row>
    <row r="154" spans="1:14" ht="42.75" customHeight="1" x14ac:dyDescent="0.25">
      <c r="A154" s="67" t="s">
        <v>1234</v>
      </c>
      <c r="B154" s="47" t="s">
        <v>6</v>
      </c>
      <c r="C154" s="47" t="s">
        <v>7</v>
      </c>
      <c r="D154" s="37" t="s">
        <v>8</v>
      </c>
      <c r="E154" s="44" t="s">
        <v>9</v>
      </c>
      <c r="F154" s="45" t="s">
        <v>10</v>
      </c>
      <c r="G154" s="26" t="s">
        <v>11</v>
      </c>
      <c r="H154" s="26" t="s">
        <v>12</v>
      </c>
      <c r="I154" s="42" t="s">
        <v>13</v>
      </c>
      <c r="J154" s="48" t="s">
        <v>6</v>
      </c>
      <c r="K154" s="48" t="s">
        <v>7</v>
      </c>
      <c r="L154" s="36" t="s">
        <v>8</v>
      </c>
      <c r="M154" s="49" t="s">
        <v>9</v>
      </c>
      <c r="N154" s="50" t="s">
        <v>10</v>
      </c>
    </row>
    <row r="155" spans="1:14" ht="15" customHeight="1" x14ac:dyDescent="0.25">
      <c r="A155" s="68" t="s">
        <v>1234</v>
      </c>
      <c r="B155" s="17">
        <v>1</v>
      </c>
      <c r="C155" s="54">
        <v>355</v>
      </c>
      <c r="D155" s="4" t="s">
        <v>397</v>
      </c>
      <c r="E155" s="18" t="s">
        <v>18</v>
      </c>
      <c r="F155" s="9" t="s">
        <v>398</v>
      </c>
      <c r="G155" s="1"/>
      <c r="H155" s="1"/>
      <c r="I155" s="1"/>
      <c r="J155" s="74">
        <v>1</v>
      </c>
      <c r="K155" s="19">
        <v>613</v>
      </c>
      <c r="L155" s="3" t="s">
        <v>17</v>
      </c>
      <c r="M155" s="1" t="s">
        <v>18</v>
      </c>
      <c r="N155" s="9" t="s">
        <v>19</v>
      </c>
    </row>
    <row r="156" spans="1:14" ht="15" customHeight="1" x14ac:dyDescent="0.25">
      <c r="A156" s="68" t="s">
        <v>1234</v>
      </c>
      <c r="B156" s="17">
        <v>1</v>
      </c>
      <c r="C156" s="54">
        <v>463</v>
      </c>
      <c r="D156" s="4" t="s">
        <v>407</v>
      </c>
      <c r="E156" s="18" t="s">
        <v>18</v>
      </c>
      <c r="F156" s="9" t="s">
        <v>408</v>
      </c>
      <c r="G156" s="1"/>
      <c r="H156" s="1"/>
      <c r="I156" s="43"/>
      <c r="J156" s="4">
        <v>1</v>
      </c>
      <c r="K156" s="4">
        <v>233</v>
      </c>
      <c r="L156" s="7" t="s">
        <v>811</v>
      </c>
      <c r="M156" t="s">
        <v>18</v>
      </c>
      <c r="N156" s="14" t="s">
        <v>812</v>
      </c>
    </row>
    <row r="157" spans="1:14" ht="15" customHeight="1" x14ac:dyDescent="0.25">
      <c r="A157" s="68" t="s">
        <v>1234</v>
      </c>
      <c r="B157" s="17">
        <v>1</v>
      </c>
      <c r="C157" s="18">
        <v>527</v>
      </c>
      <c r="D157" s="1" t="s">
        <v>1235</v>
      </c>
      <c r="E157" s="1" t="s">
        <v>15</v>
      </c>
      <c r="F157" s="9" t="s">
        <v>1236</v>
      </c>
      <c r="G157" s="1"/>
      <c r="H157" s="1"/>
      <c r="I157" s="1"/>
      <c r="J157" s="40">
        <v>1</v>
      </c>
      <c r="K157" s="75">
        <v>541</v>
      </c>
      <c r="L157" s="4" t="s">
        <v>537</v>
      </c>
      <c r="M157" s="7" t="s">
        <v>18</v>
      </c>
      <c r="N157" s="14" t="s">
        <v>538</v>
      </c>
    </row>
    <row r="158" spans="1:14" ht="15" customHeight="1" x14ac:dyDescent="0.25">
      <c r="A158" s="68" t="s">
        <v>1234</v>
      </c>
      <c r="B158" s="17">
        <v>1</v>
      </c>
      <c r="C158" s="18">
        <v>461</v>
      </c>
      <c r="D158" s="1" t="s">
        <v>415</v>
      </c>
      <c r="E158" s="1" t="s">
        <v>18</v>
      </c>
      <c r="F158" s="9" t="s">
        <v>416</v>
      </c>
      <c r="G158" s="1"/>
      <c r="H158" s="1"/>
      <c r="I158" s="1"/>
      <c r="J158" s="17">
        <v>1</v>
      </c>
      <c r="K158" s="52">
        <v>617</v>
      </c>
      <c r="L158" s="4" t="s">
        <v>425</v>
      </c>
      <c r="M158" s="7" t="s">
        <v>15</v>
      </c>
      <c r="N158" s="14" t="s">
        <v>426</v>
      </c>
    </row>
    <row r="159" spans="1:14" ht="15" customHeight="1" x14ac:dyDescent="0.25">
      <c r="A159" s="68" t="s">
        <v>1234</v>
      </c>
      <c r="B159" s="17">
        <v>1</v>
      </c>
      <c r="C159" s="7">
        <v>324</v>
      </c>
      <c r="D159" t="s">
        <v>433</v>
      </c>
      <c r="E159" s="4" t="s">
        <v>18</v>
      </c>
      <c r="F159" s="14" t="s">
        <v>434</v>
      </c>
      <c r="G159" s="1"/>
      <c r="H159" s="1"/>
      <c r="I159" s="1"/>
      <c r="J159" s="17"/>
      <c r="K159" s="18"/>
      <c r="L159" s="53"/>
      <c r="M159" s="1"/>
      <c r="N159" s="9"/>
    </row>
    <row r="160" spans="1:14" ht="42" customHeight="1" x14ac:dyDescent="0.25">
      <c r="A160" s="67" t="s">
        <v>1237</v>
      </c>
      <c r="B160" s="47" t="s">
        <v>6</v>
      </c>
      <c r="C160" s="47" t="s">
        <v>7</v>
      </c>
      <c r="D160" s="37" t="s">
        <v>8</v>
      </c>
      <c r="E160" s="44" t="s">
        <v>9</v>
      </c>
      <c r="F160" s="45" t="s">
        <v>10</v>
      </c>
      <c r="G160" s="26" t="s">
        <v>11</v>
      </c>
      <c r="H160" s="26" t="s">
        <v>12</v>
      </c>
      <c r="I160" s="42" t="s">
        <v>13</v>
      </c>
      <c r="J160" s="48" t="s">
        <v>6</v>
      </c>
      <c r="K160" s="48" t="s">
        <v>7</v>
      </c>
      <c r="L160" s="36" t="s">
        <v>8</v>
      </c>
      <c r="M160" s="49" t="s">
        <v>9</v>
      </c>
      <c r="N160" s="50" t="s">
        <v>10</v>
      </c>
    </row>
    <row r="161" spans="1:14" ht="15" customHeight="1" x14ac:dyDescent="0.25">
      <c r="A161" s="51" t="s">
        <v>1108</v>
      </c>
      <c r="B161" s="17"/>
      <c r="C161" s="18"/>
      <c r="D161" s="1"/>
      <c r="E161" s="1"/>
      <c r="F161" s="9"/>
      <c r="G161" s="1"/>
      <c r="H161" s="1"/>
      <c r="I161" s="1"/>
      <c r="J161" s="17"/>
      <c r="K161" s="18"/>
      <c r="L161" s="64"/>
      <c r="M161" s="1"/>
      <c r="N161" s="9"/>
    </row>
    <row r="162" spans="1:14" ht="42" customHeight="1" x14ac:dyDescent="0.25">
      <c r="A162" s="67" t="s">
        <v>1238</v>
      </c>
      <c r="B162" s="47" t="s">
        <v>6</v>
      </c>
      <c r="C162" s="47" t="s">
        <v>7</v>
      </c>
      <c r="D162" s="37" t="s">
        <v>8</v>
      </c>
      <c r="E162" s="44" t="s">
        <v>9</v>
      </c>
      <c r="F162" s="45" t="s">
        <v>10</v>
      </c>
      <c r="G162" s="26" t="s">
        <v>11</v>
      </c>
      <c r="H162" s="26" t="s">
        <v>12</v>
      </c>
      <c r="I162" s="42" t="s">
        <v>13</v>
      </c>
      <c r="J162" s="48" t="s">
        <v>6</v>
      </c>
      <c r="K162" s="48" t="s">
        <v>7</v>
      </c>
      <c r="L162" s="36" t="s">
        <v>8</v>
      </c>
      <c r="M162" s="49" t="s">
        <v>9</v>
      </c>
      <c r="N162" s="50" t="s">
        <v>10</v>
      </c>
    </row>
    <row r="163" spans="1:14" ht="15" customHeight="1" x14ac:dyDescent="0.25">
      <c r="A163" s="51" t="s">
        <v>1108</v>
      </c>
      <c r="B163" s="17"/>
      <c r="C163" s="54"/>
      <c r="D163" s="4"/>
      <c r="E163" s="18"/>
      <c r="F163" s="9"/>
      <c r="G163" s="1"/>
      <c r="H163" s="1"/>
      <c r="I163" s="1"/>
      <c r="J163" s="17"/>
      <c r="K163" s="18"/>
      <c r="L163" s="1"/>
      <c r="M163" s="1"/>
      <c r="N163" s="9"/>
    </row>
    <row r="164" spans="1:14" ht="42" customHeight="1" x14ac:dyDescent="0.25">
      <c r="A164" s="67" t="s">
        <v>1239</v>
      </c>
      <c r="B164" s="47" t="s">
        <v>6</v>
      </c>
      <c r="C164" s="47" t="s">
        <v>7</v>
      </c>
      <c r="D164" s="37" t="s">
        <v>8</v>
      </c>
      <c r="E164" s="44" t="s">
        <v>9</v>
      </c>
      <c r="F164" s="45" t="s">
        <v>10</v>
      </c>
      <c r="G164" s="26" t="s">
        <v>11</v>
      </c>
      <c r="H164" s="26" t="s">
        <v>12</v>
      </c>
      <c r="I164" s="42" t="s">
        <v>13</v>
      </c>
      <c r="J164" s="48" t="s">
        <v>6</v>
      </c>
      <c r="K164" s="48" t="s">
        <v>7</v>
      </c>
      <c r="L164" s="36" t="s">
        <v>8</v>
      </c>
      <c r="M164" s="49" t="s">
        <v>9</v>
      </c>
      <c r="N164" s="50" t="s">
        <v>10</v>
      </c>
    </row>
    <row r="165" spans="1:14" ht="15" customHeight="1" x14ac:dyDescent="0.25">
      <c r="A165" s="68" t="s">
        <v>1239</v>
      </c>
      <c r="B165" s="17">
        <v>1</v>
      </c>
      <c r="C165" s="18">
        <v>317</v>
      </c>
      <c r="D165" s="1" t="s">
        <v>585</v>
      </c>
      <c r="E165" s="1" t="s">
        <v>15</v>
      </c>
      <c r="F165" s="9" t="s">
        <v>586</v>
      </c>
      <c r="G165" s="1"/>
      <c r="H165" s="1"/>
      <c r="I165" s="1"/>
      <c r="J165" s="17"/>
      <c r="K165" s="7"/>
      <c r="L165" s="1"/>
      <c r="M165" s="4"/>
      <c r="N165" s="14"/>
    </row>
    <row r="166" spans="1:14" ht="42" customHeight="1" x14ac:dyDescent="0.25">
      <c r="A166" s="67" t="s">
        <v>1240</v>
      </c>
      <c r="B166" s="47" t="s">
        <v>6</v>
      </c>
      <c r="C166" s="47" t="s">
        <v>7</v>
      </c>
      <c r="D166" s="37" t="s">
        <v>8</v>
      </c>
      <c r="E166" s="44" t="s">
        <v>9</v>
      </c>
      <c r="F166" s="45" t="s">
        <v>10</v>
      </c>
      <c r="G166" s="26" t="s">
        <v>11</v>
      </c>
      <c r="H166" s="26" t="s">
        <v>12</v>
      </c>
      <c r="I166" s="42" t="s">
        <v>13</v>
      </c>
      <c r="J166" s="48" t="s">
        <v>6</v>
      </c>
      <c r="K166" s="48" t="s">
        <v>7</v>
      </c>
      <c r="L166" s="36" t="s">
        <v>8</v>
      </c>
      <c r="M166" s="49" t="s">
        <v>9</v>
      </c>
      <c r="N166" s="50" t="s">
        <v>10</v>
      </c>
    </row>
    <row r="167" spans="1:14" ht="15" customHeight="1" x14ac:dyDescent="0.25">
      <c r="A167" s="70" t="s">
        <v>1240</v>
      </c>
      <c r="B167" s="17">
        <v>1</v>
      </c>
      <c r="C167" s="18">
        <v>317</v>
      </c>
      <c r="D167" s="1" t="s">
        <v>585</v>
      </c>
      <c r="E167" s="1" t="s">
        <v>15</v>
      </c>
      <c r="F167" s="9" t="s">
        <v>586</v>
      </c>
      <c r="G167" s="1"/>
      <c r="H167" s="1"/>
      <c r="I167" s="1"/>
      <c r="J167" s="17"/>
      <c r="K167" s="7"/>
      <c r="L167" s="1"/>
      <c r="M167" s="4"/>
      <c r="N167" s="14"/>
    </row>
    <row r="168" spans="1:14" ht="42" customHeight="1" x14ac:dyDescent="0.25">
      <c r="A168" s="67" t="s">
        <v>1241</v>
      </c>
      <c r="B168" s="47" t="s">
        <v>6</v>
      </c>
      <c r="C168" s="47" t="s">
        <v>7</v>
      </c>
      <c r="D168" s="37" t="s">
        <v>8</v>
      </c>
      <c r="E168" s="44" t="s">
        <v>9</v>
      </c>
      <c r="F168" s="45" t="s">
        <v>10</v>
      </c>
      <c r="G168" s="26" t="s">
        <v>11</v>
      </c>
      <c r="H168" s="26" t="s">
        <v>12</v>
      </c>
      <c r="I168" s="42" t="s">
        <v>13</v>
      </c>
      <c r="J168" s="48" t="s">
        <v>6</v>
      </c>
      <c r="K168" s="48" t="s">
        <v>7</v>
      </c>
      <c r="L168" s="36" t="s">
        <v>8</v>
      </c>
      <c r="M168" s="49" t="s">
        <v>9</v>
      </c>
      <c r="N168" s="50" t="s">
        <v>10</v>
      </c>
    </row>
    <row r="169" spans="1:14" ht="15" customHeight="1" x14ac:dyDescent="0.25">
      <c r="A169" s="68" t="s">
        <v>1242</v>
      </c>
      <c r="B169" s="17"/>
      <c r="C169" s="54"/>
      <c r="D169" s="4"/>
      <c r="E169" s="18"/>
      <c r="F169" s="9"/>
      <c r="G169" s="1"/>
      <c r="H169" s="1"/>
      <c r="I169" s="1"/>
      <c r="J169" s="17">
        <v>134</v>
      </c>
      <c r="K169" s="7">
        <v>539</v>
      </c>
      <c r="L169" t="s">
        <v>823</v>
      </c>
      <c r="M169" s="4" t="s">
        <v>18</v>
      </c>
      <c r="N169" s="14" t="s">
        <v>824</v>
      </c>
    </row>
    <row r="170" spans="1:14" ht="42" customHeight="1" x14ac:dyDescent="0.25">
      <c r="A170" s="67" t="s">
        <v>1243</v>
      </c>
      <c r="B170" s="47" t="s">
        <v>6</v>
      </c>
      <c r="C170" s="47" t="s">
        <v>7</v>
      </c>
      <c r="D170" s="37" t="s">
        <v>8</v>
      </c>
      <c r="E170" s="44" t="s">
        <v>9</v>
      </c>
      <c r="F170" s="45" t="s">
        <v>10</v>
      </c>
      <c r="G170" s="26" t="s">
        <v>11</v>
      </c>
      <c r="H170" s="26" t="s">
        <v>12</v>
      </c>
      <c r="I170" s="42" t="s">
        <v>13</v>
      </c>
      <c r="J170" s="48" t="s">
        <v>6</v>
      </c>
      <c r="K170" s="48" t="s">
        <v>7</v>
      </c>
      <c r="L170" s="36" t="s">
        <v>8</v>
      </c>
      <c r="M170" s="49" t="s">
        <v>9</v>
      </c>
      <c r="N170" s="50" t="s">
        <v>10</v>
      </c>
    </row>
    <row r="171" spans="1:14" ht="15" customHeight="1" x14ac:dyDescent="0.25">
      <c r="A171" s="70" t="s">
        <v>1244</v>
      </c>
      <c r="B171" s="17">
        <v>1</v>
      </c>
      <c r="C171" s="7">
        <v>615</v>
      </c>
      <c r="D171" t="s">
        <v>633</v>
      </c>
      <c r="E171" s="4" t="s">
        <v>15</v>
      </c>
      <c r="F171" s="14" t="s">
        <v>634</v>
      </c>
      <c r="G171" s="1"/>
      <c r="H171" s="1"/>
      <c r="I171" s="1"/>
      <c r="J171" s="17"/>
      <c r="K171" s="18"/>
      <c r="L171" s="1"/>
      <c r="M171" s="1"/>
      <c r="N171" s="9"/>
    </row>
    <row r="172" spans="1:14" ht="42" customHeight="1" x14ac:dyDescent="0.25">
      <c r="A172" s="67" t="s">
        <v>1245</v>
      </c>
      <c r="B172" s="47" t="s">
        <v>6</v>
      </c>
      <c r="C172" s="47" t="s">
        <v>7</v>
      </c>
      <c r="D172" s="37" t="s">
        <v>8</v>
      </c>
      <c r="E172" s="44" t="s">
        <v>9</v>
      </c>
      <c r="F172" s="45" t="s">
        <v>10</v>
      </c>
      <c r="G172" s="26" t="s">
        <v>11</v>
      </c>
      <c r="H172" s="26" t="s">
        <v>12</v>
      </c>
      <c r="I172" s="42" t="s">
        <v>13</v>
      </c>
      <c r="J172" s="48" t="s">
        <v>6</v>
      </c>
      <c r="K172" s="48" t="s">
        <v>7</v>
      </c>
      <c r="L172" s="36" t="s">
        <v>8</v>
      </c>
      <c r="M172" s="49" t="s">
        <v>9</v>
      </c>
      <c r="N172" s="50" t="s">
        <v>10</v>
      </c>
    </row>
    <row r="173" spans="1:14" ht="15" customHeight="1" x14ac:dyDescent="0.25">
      <c r="A173" s="51" t="s">
        <v>1108</v>
      </c>
      <c r="B173" s="17"/>
      <c r="C173" s="18"/>
      <c r="D173" s="64"/>
      <c r="E173" s="1"/>
      <c r="F173" s="9"/>
      <c r="G173" s="1"/>
      <c r="H173" s="1"/>
      <c r="I173" s="1"/>
      <c r="J173" s="17"/>
      <c r="K173" s="18"/>
      <c r="L173" s="1"/>
      <c r="M173" s="1"/>
      <c r="N173" s="9"/>
    </row>
    <row r="174" spans="1:14" ht="42" customHeight="1" x14ac:dyDescent="0.25">
      <c r="A174" s="67" t="s">
        <v>1246</v>
      </c>
      <c r="B174" s="47" t="s">
        <v>6</v>
      </c>
      <c r="C174" s="47" t="s">
        <v>7</v>
      </c>
      <c r="D174" s="37" t="s">
        <v>8</v>
      </c>
      <c r="E174" s="44" t="s">
        <v>9</v>
      </c>
      <c r="F174" s="45" t="s">
        <v>10</v>
      </c>
      <c r="G174" s="26" t="s">
        <v>11</v>
      </c>
      <c r="H174" s="26" t="s">
        <v>12</v>
      </c>
      <c r="I174" s="42" t="s">
        <v>13</v>
      </c>
      <c r="J174" s="48" t="s">
        <v>6</v>
      </c>
      <c r="K174" s="48" t="s">
        <v>7</v>
      </c>
      <c r="L174" s="36" t="s">
        <v>8</v>
      </c>
      <c r="M174" s="49" t="s">
        <v>9</v>
      </c>
      <c r="N174" s="50" t="s">
        <v>10</v>
      </c>
    </row>
    <row r="175" spans="1:14" ht="15" customHeight="1" x14ac:dyDescent="0.25">
      <c r="A175" s="51" t="s">
        <v>1108</v>
      </c>
      <c r="B175" s="17"/>
      <c r="C175" s="18"/>
      <c r="D175" s="1"/>
      <c r="E175" s="1"/>
      <c r="F175" s="9"/>
      <c r="G175" s="1"/>
      <c r="H175" s="1"/>
      <c r="I175" s="1"/>
      <c r="J175" s="17"/>
      <c r="K175" s="18"/>
      <c r="L175" s="1"/>
      <c r="M175" s="1"/>
      <c r="N175" s="9"/>
    </row>
    <row r="176" spans="1:14" ht="42" customHeight="1" x14ac:dyDescent="0.25">
      <c r="A176" s="67" t="s">
        <v>1247</v>
      </c>
      <c r="B176" s="47" t="s">
        <v>6</v>
      </c>
      <c r="C176" s="47" t="s">
        <v>7</v>
      </c>
      <c r="D176" s="37" t="s">
        <v>8</v>
      </c>
      <c r="E176" s="44" t="s">
        <v>9</v>
      </c>
      <c r="F176" s="45" t="s">
        <v>10</v>
      </c>
      <c r="G176" s="26" t="s">
        <v>11</v>
      </c>
      <c r="H176" s="26" t="s">
        <v>12</v>
      </c>
      <c r="I176" s="42" t="s">
        <v>13</v>
      </c>
      <c r="J176" s="48" t="s">
        <v>6</v>
      </c>
      <c r="K176" s="48" t="s">
        <v>7</v>
      </c>
      <c r="L176" s="36" t="s">
        <v>8</v>
      </c>
      <c r="M176" s="49" t="s">
        <v>9</v>
      </c>
      <c r="N176" s="50" t="s">
        <v>10</v>
      </c>
    </row>
    <row r="177" spans="1:14" ht="15" customHeight="1" x14ac:dyDescent="0.25">
      <c r="A177" s="51" t="s">
        <v>1108</v>
      </c>
      <c r="B177" s="17"/>
      <c r="C177" s="54"/>
      <c r="D177" s="4"/>
      <c r="E177" s="18"/>
      <c r="F177" s="9"/>
      <c r="G177" s="1"/>
      <c r="H177" s="1"/>
      <c r="I177" s="1"/>
      <c r="J177" s="17"/>
      <c r="K177" s="18"/>
      <c r="L177" s="1"/>
      <c r="M177" s="1"/>
      <c r="N177" s="9"/>
    </row>
    <row r="178" spans="1:14" ht="42" customHeight="1" x14ac:dyDescent="0.25">
      <c r="A178" s="67" t="s">
        <v>1248</v>
      </c>
      <c r="B178" s="47" t="s">
        <v>6</v>
      </c>
      <c r="C178" s="47" t="s">
        <v>7</v>
      </c>
      <c r="D178" s="37" t="s">
        <v>8</v>
      </c>
      <c r="E178" s="44" t="s">
        <v>9</v>
      </c>
      <c r="F178" s="45" t="s">
        <v>10</v>
      </c>
      <c r="G178" s="26" t="s">
        <v>11</v>
      </c>
      <c r="H178" s="26" t="s">
        <v>12</v>
      </c>
      <c r="I178" s="42" t="s">
        <v>13</v>
      </c>
      <c r="J178" s="48" t="s">
        <v>6</v>
      </c>
      <c r="K178" s="48" t="s">
        <v>7</v>
      </c>
      <c r="L178" s="36" t="s">
        <v>8</v>
      </c>
      <c r="M178" s="49" t="s">
        <v>9</v>
      </c>
      <c r="N178" s="50" t="s">
        <v>10</v>
      </c>
    </row>
    <row r="179" spans="1:14" ht="15" customHeight="1" x14ac:dyDescent="0.25">
      <c r="A179" s="51" t="s">
        <v>1108</v>
      </c>
      <c r="B179" s="17"/>
      <c r="C179" s="54"/>
      <c r="D179" s="4"/>
      <c r="E179" s="18"/>
      <c r="F179" s="9"/>
      <c r="G179" s="1"/>
      <c r="H179" s="1"/>
      <c r="I179" s="1"/>
      <c r="J179" s="17"/>
      <c r="K179" s="18"/>
      <c r="L179" s="1"/>
      <c r="M179" s="1"/>
      <c r="N179" s="9"/>
    </row>
    <row r="180" spans="1:14" ht="42" customHeight="1" x14ac:dyDescent="0.25">
      <c r="A180" s="67" t="s">
        <v>1249</v>
      </c>
      <c r="B180" s="47" t="s">
        <v>6</v>
      </c>
      <c r="C180" s="47" t="s">
        <v>7</v>
      </c>
      <c r="D180" s="37" t="s">
        <v>8</v>
      </c>
      <c r="E180" s="44" t="s">
        <v>9</v>
      </c>
      <c r="F180" s="45" t="s">
        <v>10</v>
      </c>
      <c r="G180" s="26" t="s">
        <v>11</v>
      </c>
      <c r="H180" s="26" t="s">
        <v>12</v>
      </c>
      <c r="I180" s="42" t="s">
        <v>13</v>
      </c>
      <c r="J180" s="48" t="s">
        <v>6</v>
      </c>
      <c r="K180" s="48" t="s">
        <v>7</v>
      </c>
      <c r="L180" s="36" t="s">
        <v>8</v>
      </c>
      <c r="M180" s="49" t="s">
        <v>9</v>
      </c>
      <c r="N180" s="50" t="s">
        <v>10</v>
      </c>
    </row>
    <row r="181" spans="1:14" ht="15" customHeight="1" x14ac:dyDescent="0.25">
      <c r="A181" s="51" t="s">
        <v>1108</v>
      </c>
      <c r="B181" s="17"/>
      <c r="C181" s="54"/>
      <c r="D181" s="4"/>
      <c r="E181" s="18"/>
      <c r="F181" s="9"/>
      <c r="G181" s="1"/>
      <c r="H181" s="1"/>
      <c r="I181" s="1"/>
      <c r="J181" s="17"/>
      <c r="K181" s="18"/>
      <c r="L181" s="1"/>
      <c r="M181" s="1"/>
      <c r="N181" s="9"/>
    </row>
    <row r="182" spans="1:14" ht="42" customHeight="1" x14ac:dyDescent="0.25">
      <c r="A182" s="67" t="s">
        <v>1250</v>
      </c>
      <c r="B182" s="47" t="s">
        <v>6</v>
      </c>
      <c r="C182" s="47" t="s">
        <v>7</v>
      </c>
      <c r="D182" s="37" t="s">
        <v>8</v>
      </c>
      <c r="E182" s="44" t="s">
        <v>9</v>
      </c>
      <c r="F182" s="45" t="s">
        <v>10</v>
      </c>
      <c r="G182" s="26" t="s">
        <v>11</v>
      </c>
      <c r="H182" s="26" t="s">
        <v>12</v>
      </c>
      <c r="I182" s="42" t="s">
        <v>13</v>
      </c>
      <c r="J182" s="48" t="s">
        <v>6</v>
      </c>
      <c r="K182" s="48" t="s">
        <v>7</v>
      </c>
      <c r="L182" s="36" t="s">
        <v>8</v>
      </c>
      <c r="M182" s="49" t="s">
        <v>9</v>
      </c>
      <c r="N182" s="50" t="s">
        <v>10</v>
      </c>
    </row>
    <row r="183" spans="1:14" ht="15" customHeight="1" x14ac:dyDescent="0.25">
      <c r="A183" s="51" t="s">
        <v>1108</v>
      </c>
      <c r="B183" s="17"/>
      <c r="C183" s="54"/>
      <c r="D183" s="4"/>
      <c r="E183" s="18"/>
      <c r="F183" s="9"/>
      <c r="G183" s="1"/>
      <c r="H183" s="1"/>
      <c r="I183" s="1"/>
      <c r="J183" s="17"/>
      <c r="K183" s="18"/>
      <c r="L183" s="1"/>
      <c r="M183" s="1"/>
      <c r="N183" s="9"/>
    </row>
    <row r="184" spans="1:14" ht="42" customHeight="1" x14ac:dyDescent="0.25">
      <c r="A184" s="67" t="s">
        <v>1251</v>
      </c>
      <c r="B184" s="47" t="s">
        <v>6</v>
      </c>
      <c r="C184" s="47" t="s">
        <v>7</v>
      </c>
      <c r="D184" s="37" t="s">
        <v>8</v>
      </c>
      <c r="E184" s="44" t="s">
        <v>9</v>
      </c>
      <c r="F184" s="45" t="s">
        <v>10</v>
      </c>
      <c r="G184" s="26" t="s">
        <v>11</v>
      </c>
      <c r="H184" s="26" t="s">
        <v>12</v>
      </c>
      <c r="I184" s="42" t="s">
        <v>13</v>
      </c>
      <c r="J184" s="48" t="s">
        <v>6</v>
      </c>
      <c r="K184" s="48" t="s">
        <v>7</v>
      </c>
      <c r="L184" s="36" t="s">
        <v>8</v>
      </c>
      <c r="M184" s="49" t="s">
        <v>9</v>
      </c>
      <c r="N184" s="50" t="s">
        <v>10</v>
      </c>
    </row>
    <row r="185" spans="1:14" ht="15" customHeight="1" x14ac:dyDescent="0.25">
      <c r="A185" s="51" t="s">
        <v>1108</v>
      </c>
      <c r="B185" s="17"/>
      <c r="C185" s="54"/>
      <c r="D185" s="4"/>
      <c r="E185" s="18"/>
      <c r="F185" s="9"/>
      <c r="G185" s="1"/>
      <c r="H185" s="1"/>
      <c r="I185" s="1"/>
      <c r="J185" s="17"/>
      <c r="K185" s="18"/>
      <c r="L185" s="1"/>
      <c r="M185" s="1"/>
      <c r="N185" s="9"/>
    </row>
    <row r="186" spans="1:14" ht="42" customHeight="1" x14ac:dyDescent="0.25">
      <c r="A186" s="67" t="s">
        <v>1252</v>
      </c>
      <c r="B186" s="47" t="s">
        <v>6</v>
      </c>
      <c r="C186" s="47" t="s">
        <v>7</v>
      </c>
      <c r="D186" s="37" t="s">
        <v>8</v>
      </c>
      <c r="E186" s="44" t="s">
        <v>9</v>
      </c>
      <c r="F186" s="45" t="s">
        <v>10</v>
      </c>
      <c r="G186" s="26" t="s">
        <v>11</v>
      </c>
      <c r="H186" s="26" t="s">
        <v>12</v>
      </c>
      <c r="I186" s="42" t="s">
        <v>13</v>
      </c>
      <c r="J186" s="48" t="s">
        <v>6</v>
      </c>
      <c r="K186" s="48" t="s">
        <v>7</v>
      </c>
      <c r="L186" s="36" t="s">
        <v>8</v>
      </c>
      <c r="M186" s="49" t="s">
        <v>9</v>
      </c>
      <c r="N186" s="50" t="s">
        <v>10</v>
      </c>
    </row>
    <row r="187" spans="1:14" ht="15" customHeight="1" x14ac:dyDescent="0.25">
      <c r="A187" s="51" t="s">
        <v>1108</v>
      </c>
      <c r="B187" s="17"/>
      <c r="C187" s="54"/>
      <c r="D187" s="4"/>
      <c r="E187" s="18"/>
      <c r="F187" s="9"/>
      <c r="G187" s="1"/>
      <c r="H187" s="1"/>
      <c r="I187" s="1"/>
      <c r="J187" s="17"/>
      <c r="K187" s="18"/>
      <c r="L187" s="1"/>
      <c r="M187" s="1"/>
      <c r="N187" s="9"/>
    </row>
    <row r="188" spans="1:14" ht="42" customHeight="1" x14ac:dyDescent="0.25">
      <c r="A188" s="67" t="s">
        <v>1253</v>
      </c>
      <c r="B188" s="47" t="s">
        <v>6</v>
      </c>
      <c r="C188" s="47" t="s">
        <v>7</v>
      </c>
      <c r="D188" s="37" t="s">
        <v>8</v>
      </c>
      <c r="E188" s="44" t="s">
        <v>9</v>
      </c>
      <c r="F188" s="45" t="s">
        <v>10</v>
      </c>
      <c r="G188" s="26" t="s">
        <v>11</v>
      </c>
      <c r="H188" s="26" t="s">
        <v>12</v>
      </c>
      <c r="I188" s="42" t="s">
        <v>13</v>
      </c>
      <c r="J188" s="48" t="s">
        <v>6</v>
      </c>
      <c r="K188" s="48" t="s">
        <v>7</v>
      </c>
      <c r="L188" s="36" t="s">
        <v>8</v>
      </c>
      <c r="M188" s="49" t="s">
        <v>9</v>
      </c>
      <c r="N188" s="50" t="s">
        <v>10</v>
      </c>
    </row>
    <row r="189" spans="1:14" ht="15" customHeight="1" x14ac:dyDescent="0.25">
      <c r="A189" s="51" t="s">
        <v>1108</v>
      </c>
      <c r="B189" s="17"/>
      <c r="C189" s="54"/>
      <c r="D189" s="4"/>
      <c r="E189" s="18"/>
      <c r="F189" s="9"/>
      <c r="G189" s="1"/>
      <c r="H189" s="1"/>
      <c r="I189" s="1"/>
      <c r="J189" s="17"/>
      <c r="K189" s="18"/>
      <c r="L189" s="1"/>
      <c r="M189" s="1"/>
      <c r="N189" s="9"/>
    </row>
    <row r="190" spans="1:14" ht="42" customHeight="1" x14ac:dyDescent="0.25">
      <c r="A190" s="67" t="s">
        <v>1254</v>
      </c>
      <c r="B190" s="47" t="s">
        <v>6</v>
      </c>
      <c r="C190" s="47" t="s">
        <v>7</v>
      </c>
      <c r="D190" s="37" t="s">
        <v>8</v>
      </c>
      <c r="E190" s="44" t="s">
        <v>9</v>
      </c>
      <c r="F190" s="45" t="s">
        <v>10</v>
      </c>
      <c r="G190" s="26" t="s">
        <v>11</v>
      </c>
      <c r="H190" s="26" t="s">
        <v>12</v>
      </c>
      <c r="I190" s="42" t="s">
        <v>13</v>
      </c>
      <c r="J190" s="48" t="s">
        <v>6</v>
      </c>
      <c r="K190" s="48" t="s">
        <v>7</v>
      </c>
      <c r="L190" s="36" t="s">
        <v>8</v>
      </c>
      <c r="M190" s="49" t="s">
        <v>9</v>
      </c>
      <c r="N190" s="50" t="s">
        <v>10</v>
      </c>
    </row>
    <row r="191" spans="1:14" ht="15" customHeight="1" x14ac:dyDescent="0.25">
      <c r="A191" s="70" t="s">
        <v>1254</v>
      </c>
      <c r="B191" s="17">
        <v>1</v>
      </c>
      <c r="C191" s="7">
        <v>467</v>
      </c>
      <c r="D191" t="s">
        <v>38</v>
      </c>
      <c r="E191" s="4" t="s">
        <v>18</v>
      </c>
      <c r="F191" s="14" t="s">
        <v>39</v>
      </c>
      <c r="G191" s="1"/>
      <c r="H191" s="1"/>
      <c r="I191" s="1"/>
      <c r="J191" s="17">
        <v>298</v>
      </c>
      <c r="K191" s="54">
        <v>223</v>
      </c>
      <c r="L191" s="4" t="s">
        <v>413</v>
      </c>
      <c r="M191" s="18" t="s">
        <v>18</v>
      </c>
      <c r="N191" s="9" t="s">
        <v>414</v>
      </c>
    </row>
    <row r="192" spans="1:14" ht="15" customHeight="1" x14ac:dyDescent="0.25">
      <c r="A192" s="70" t="s">
        <v>1254</v>
      </c>
      <c r="B192" s="17">
        <v>1</v>
      </c>
      <c r="C192" s="7">
        <v>615</v>
      </c>
      <c r="D192" t="s">
        <v>633</v>
      </c>
      <c r="E192" s="4" t="s">
        <v>15</v>
      </c>
      <c r="F192" s="14" t="s">
        <v>634</v>
      </c>
      <c r="G192" s="1"/>
      <c r="H192" s="1"/>
      <c r="I192" s="1"/>
      <c r="J192" s="17"/>
      <c r="K192" s="18"/>
      <c r="L192" s="1"/>
      <c r="M192" s="1"/>
      <c r="N192" s="9"/>
    </row>
    <row r="193" spans="1:14" ht="42" customHeight="1" x14ac:dyDescent="0.25">
      <c r="A193" s="67" t="s">
        <v>1255</v>
      </c>
      <c r="B193" s="47" t="s">
        <v>6</v>
      </c>
      <c r="C193" s="47" t="s">
        <v>7</v>
      </c>
      <c r="D193" s="37" t="s">
        <v>8</v>
      </c>
      <c r="E193" s="44" t="s">
        <v>9</v>
      </c>
      <c r="F193" s="45" t="s">
        <v>10</v>
      </c>
      <c r="G193" s="26" t="s">
        <v>11</v>
      </c>
      <c r="H193" s="26" t="s">
        <v>12</v>
      </c>
      <c r="I193" s="42" t="s">
        <v>13</v>
      </c>
      <c r="J193" s="48" t="s">
        <v>6</v>
      </c>
      <c r="K193" s="48" t="s">
        <v>7</v>
      </c>
      <c r="L193" s="36" t="s">
        <v>8</v>
      </c>
      <c r="M193" s="49" t="s">
        <v>9</v>
      </c>
      <c r="N193" s="50" t="s">
        <v>10</v>
      </c>
    </row>
    <row r="194" spans="1:14" ht="15" customHeight="1" x14ac:dyDescent="0.25">
      <c r="A194" s="70" t="s">
        <v>1255</v>
      </c>
      <c r="B194" s="17">
        <v>1</v>
      </c>
      <c r="C194" s="18">
        <v>369</v>
      </c>
      <c r="D194" s="53" t="s">
        <v>712</v>
      </c>
      <c r="E194" s="1" t="s">
        <v>15</v>
      </c>
      <c r="F194" s="9" t="s">
        <v>713</v>
      </c>
      <c r="G194" s="1"/>
      <c r="H194" s="1"/>
      <c r="I194" s="1"/>
      <c r="J194" s="17">
        <v>1</v>
      </c>
      <c r="K194" s="18">
        <v>323</v>
      </c>
      <c r="L194" s="1" t="s">
        <v>807</v>
      </c>
      <c r="M194" s="1" t="s">
        <v>18</v>
      </c>
      <c r="N194" s="73" t="s">
        <v>808</v>
      </c>
    </row>
    <row r="195" spans="1:14" ht="15" customHeight="1" x14ac:dyDescent="0.25">
      <c r="A195" s="70" t="s">
        <v>1255</v>
      </c>
      <c r="B195" s="17">
        <v>1</v>
      </c>
      <c r="C195" s="18">
        <v>366</v>
      </c>
      <c r="D195" s="1" t="s">
        <v>716</v>
      </c>
      <c r="E195" s="1" t="s">
        <v>15</v>
      </c>
      <c r="F195" s="9" t="s">
        <v>717</v>
      </c>
      <c r="G195" s="1"/>
      <c r="H195" s="1"/>
      <c r="I195" s="1"/>
      <c r="J195" s="17">
        <v>1</v>
      </c>
      <c r="K195" s="7">
        <v>300</v>
      </c>
      <c r="L195" s="79" t="s">
        <v>652</v>
      </c>
      <c r="M195" s="4" t="s">
        <v>15</v>
      </c>
      <c r="N195" s="14" t="s">
        <v>653</v>
      </c>
    </row>
    <row r="196" spans="1:14" ht="15" customHeight="1" x14ac:dyDescent="0.25">
      <c r="A196" s="70" t="s">
        <v>1255</v>
      </c>
      <c r="B196" s="17">
        <v>1</v>
      </c>
      <c r="C196" s="18">
        <v>602</v>
      </c>
      <c r="D196" s="1" t="s">
        <v>718</v>
      </c>
      <c r="E196" s="1" t="s">
        <v>15</v>
      </c>
      <c r="F196" s="9" t="s">
        <v>719</v>
      </c>
      <c r="G196" s="1"/>
      <c r="H196" s="1"/>
      <c r="I196" s="1"/>
      <c r="J196" s="17">
        <v>1</v>
      </c>
      <c r="K196" s="7">
        <v>290</v>
      </c>
      <c r="L196" s="79" t="s">
        <v>654</v>
      </c>
      <c r="M196" s="4" t="s">
        <v>15</v>
      </c>
      <c r="N196" s="14" t="s">
        <v>655</v>
      </c>
    </row>
    <row r="197" spans="1:14" ht="15" customHeight="1" x14ac:dyDescent="0.25">
      <c r="A197" s="70" t="s">
        <v>1255</v>
      </c>
      <c r="B197" s="17">
        <v>1</v>
      </c>
      <c r="C197" s="18">
        <v>587</v>
      </c>
      <c r="D197" s="1" t="s">
        <v>720</v>
      </c>
      <c r="E197" s="1" t="s">
        <v>18</v>
      </c>
      <c r="F197" s="9" t="s">
        <v>721</v>
      </c>
      <c r="G197" s="1"/>
      <c r="H197" s="1"/>
      <c r="I197" s="1"/>
      <c r="J197" s="17">
        <v>1</v>
      </c>
      <c r="K197" s="7">
        <v>233</v>
      </c>
      <c r="L197" t="s">
        <v>811</v>
      </c>
      <c r="M197" s="4" t="s">
        <v>18</v>
      </c>
      <c r="N197" s="14" t="s">
        <v>812</v>
      </c>
    </row>
    <row r="198" spans="1:14" ht="15" customHeight="1" x14ac:dyDescent="0.25">
      <c r="A198" s="70" t="s">
        <v>1255</v>
      </c>
      <c r="B198" s="17">
        <v>1</v>
      </c>
      <c r="C198" s="18">
        <v>605</v>
      </c>
      <c r="D198" s="1" t="s">
        <v>722</v>
      </c>
      <c r="E198" s="1" t="s">
        <v>15</v>
      </c>
      <c r="F198" s="9" t="s">
        <v>723</v>
      </c>
      <c r="G198" s="1"/>
      <c r="H198" s="1"/>
      <c r="I198" s="1"/>
      <c r="J198" s="17"/>
      <c r="K198" s="18"/>
      <c r="L198" s="1"/>
      <c r="M198" s="1"/>
      <c r="N198" s="9"/>
    </row>
    <row r="199" spans="1:14" ht="15" customHeight="1" x14ac:dyDescent="0.25">
      <c r="A199" s="70" t="s">
        <v>1255</v>
      </c>
      <c r="B199" s="17">
        <v>1</v>
      </c>
      <c r="C199" s="18">
        <v>412</v>
      </c>
      <c r="D199" s="1" t="s">
        <v>1256</v>
      </c>
      <c r="E199" s="1" t="s">
        <v>15</v>
      </c>
      <c r="F199" s="9" t="s">
        <v>1257</v>
      </c>
      <c r="G199" s="1"/>
      <c r="H199" s="1"/>
      <c r="I199" s="1"/>
      <c r="J199" s="17"/>
      <c r="K199" s="18"/>
      <c r="L199" s="1"/>
      <c r="M199" s="1"/>
      <c r="N199" s="9"/>
    </row>
    <row r="200" spans="1:14" ht="15" customHeight="1" x14ac:dyDescent="0.25">
      <c r="A200" s="70" t="s">
        <v>1255</v>
      </c>
      <c r="B200" s="17">
        <v>1</v>
      </c>
      <c r="C200" s="18">
        <v>365</v>
      </c>
      <c r="D200" s="53" t="s">
        <v>724</v>
      </c>
      <c r="E200" s="1" t="s">
        <v>15</v>
      </c>
      <c r="F200" s="9" t="s">
        <v>725</v>
      </c>
      <c r="G200" s="1"/>
      <c r="H200" s="1"/>
      <c r="I200" s="1"/>
      <c r="J200" s="17"/>
      <c r="K200" s="18"/>
      <c r="L200" s="1"/>
      <c r="M200" s="1"/>
      <c r="N200" s="9"/>
    </row>
    <row r="201" spans="1:14" ht="15" customHeight="1" x14ac:dyDescent="0.25">
      <c r="A201" s="70" t="s">
        <v>1255</v>
      </c>
      <c r="B201" s="17">
        <v>2</v>
      </c>
      <c r="C201" s="54">
        <v>404</v>
      </c>
      <c r="D201" s="4" t="s">
        <v>563</v>
      </c>
      <c r="E201" s="18" t="s">
        <v>15</v>
      </c>
      <c r="F201" s="9" t="s">
        <v>564</v>
      </c>
      <c r="G201" s="1"/>
      <c r="H201" s="1"/>
      <c r="I201" s="1"/>
      <c r="J201" s="17"/>
      <c r="K201" s="18"/>
      <c r="L201" s="1"/>
      <c r="M201" s="1"/>
      <c r="N201" s="9"/>
    </row>
    <row r="202" spans="1:14" ht="15" customHeight="1" x14ac:dyDescent="0.25">
      <c r="A202" s="70" t="s">
        <v>1255</v>
      </c>
      <c r="B202" s="17">
        <v>1</v>
      </c>
      <c r="C202" s="18">
        <v>591</v>
      </c>
      <c r="D202" s="1" t="s">
        <v>1258</v>
      </c>
      <c r="E202" s="1" t="s">
        <v>15</v>
      </c>
      <c r="F202" s="9" t="s">
        <v>1259</v>
      </c>
      <c r="G202" s="1"/>
      <c r="H202" s="1"/>
      <c r="I202" s="1"/>
      <c r="J202" s="17"/>
      <c r="K202" s="18"/>
      <c r="L202" s="1"/>
      <c r="M202" s="1"/>
      <c r="N202" s="9"/>
    </row>
    <row r="203" spans="1:14" ht="15" customHeight="1" x14ac:dyDescent="0.25">
      <c r="A203" s="70" t="s">
        <v>1255</v>
      </c>
      <c r="B203" s="17">
        <v>1</v>
      </c>
      <c r="C203" s="54">
        <v>501</v>
      </c>
      <c r="D203" s="4" t="s">
        <v>1260</v>
      </c>
      <c r="E203" s="18" t="s">
        <v>18</v>
      </c>
      <c r="F203" s="9" t="s">
        <v>1261</v>
      </c>
      <c r="G203" s="1"/>
      <c r="H203" s="1"/>
      <c r="I203" s="1"/>
      <c r="J203" s="17"/>
      <c r="K203" s="18"/>
      <c r="L203" s="1"/>
      <c r="M203" s="1"/>
      <c r="N203" s="9"/>
    </row>
    <row r="204" spans="1:14" ht="15" customHeight="1" x14ac:dyDescent="0.25">
      <c r="A204" s="70" t="s">
        <v>1255</v>
      </c>
      <c r="B204" s="17">
        <v>1</v>
      </c>
      <c r="C204" s="18">
        <v>569</v>
      </c>
      <c r="D204" s="53" t="s">
        <v>728</v>
      </c>
      <c r="E204" s="1" t="s">
        <v>15</v>
      </c>
      <c r="F204" s="9" t="s">
        <v>729</v>
      </c>
      <c r="G204" s="1"/>
      <c r="H204" s="1"/>
      <c r="I204" s="1"/>
      <c r="J204" s="17"/>
      <c r="K204" s="18"/>
      <c r="L204" s="1"/>
      <c r="M204" s="1"/>
      <c r="N204" s="9"/>
    </row>
    <row r="205" spans="1:14" ht="15" customHeight="1" x14ac:dyDescent="0.25">
      <c r="A205" s="70" t="s">
        <v>1255</v>
      </c>
      <c r="B205" s="17">
        <v>1</v>
      </c>
      <c r="C205" s="18">
        <v>372</v>
      </c>
      <c r="D205" s="1" t="s">
        <v>732</v>
      </c>
      <c r="E205" s="1" t="s">
        <v>15</v>
      </c>
      <c r="F205" s="9" t="s">
        <v>733</v>
      </c>
      <c r="G205" s="1"/>
      <c r="H205" s="1"/>
      <c r="I205" s="1"/>
      <c r="J205" s="17"/>
      <c r="K205" s="18"/>
      <c r="L205" s="1"/>
      <c r="M205" s="1"/>
      <c r="N205" s="9"/>
    </row>
    <row r="206" spans="1:14" ht="15" customHeight="1" x14ac:dyDescent="0.25">
      <c r="A206" s="70" t="s">
        <v>1255</v>
      </c>
      <c r="B206" s="17">
        <v>1</v>
      </c>
      <c r="C206" s="18">
        <v>315</v>
      </c>
      <c r="D206" s="1" t="s">
        <v>1262</v>
      </c>
      <c r="E206" s="1" t="s">
        <v>18</v>
      </c>
      <c r="F206" s="9" t="s">
        <v>1263</v>
      </c>
      <c r="G206" s="1"/>
      <c r="H206" s="1"/>
      <c r="I206" s="1"/>
      <c r="J206" s="17"/>
      <c r="K206" s="18"/>
      <c r="L206" s="1"/>
      <c r="M206" s="1"/>
      <c r="N206" s="9"/>
    </row>
    <row r="207" spans="1:14" ht="15" customHeight="1" x14ac:dyDescent="0.25">
      <c r="A207" s="70" t="s">
        <v>1255</v>
      </c>
      <c r="B207" s="17">
        <v>1</v>
      </c>
      <c r="C207" s="7">
        <v>371</v>
      </c>
      <c r="D207" s="77" t="s">
        <v>1264</v>
      </c>
      <c r="E207" s="4" t="s">
        <v>15</v>
      </c>
      <c r="F207" s="14" t="s">
        <v>1265</v>
      </c>
      <c r="G207" s="1"/>
      <c r="H207" s="1"/>
      <c r="I207" s="1"/>
      <c r="J207" s="17"/>
      <c r="K207" s="18"/>
      <c r="L207" s="1"/>
      <c r="M207" s="1"/>
      <c r="N207" s="9"/>
    </row>
    <row r="208" spans="1:14" ht="15" customHeight="1" x14ac:dyDescent="0.25">
      <c r="A208" s="70" t="s">
        <v>1255</v>
      </c>
      <c r="B208" s="17">
        <v>506</v>
      </c>
      <c r="C208" s="7">
        <v>500</v>
      </c>
      <c r="D208" s="77" t="s">
        <v>1266</v>
      </c>
      <c r="E208" s="4" t="s">
        <v>18</v>
      </c>
      <c r="F208" s="14" t="s">
        <v>1267</v>
      </c>
      <c r="G208" s="1"/>
      <c r="H208" s="1"/>
      <c r="I208" s="1"/>
      <c r="J208" s="17"/>
      <c r="K208" s="18"/>
      <c r="L208" s="1"/>
      <c r="M208" s="1"/>
      <c r="N208" s="9"/>
    </row>
    <row r="209" spans="1:14" ht="15" customHeight="1" x14ac:dyDescent="0.25">
      <c r="A209" s="70" t="s">
        <v>1255</v>
      </c>
      <c r="B209" s="17">
        <v>1</v>
      </c>
      <c r="C209" s="7">
        <v>617</v>
      </c>
      <c r="D209" s="79" t="s">
        <v>425</v>
      </c>
      <c r="E209" s="4" t="s">
        <v>15</v>
      </c>
      <c r="F209" s="14" t="s">
        <v>426</v>
      </c>
      <c r="G209" s="1"/>
      <c r="H209" s="1"/>
      <c r="I209" s="1"/>
      <c r="J209" s="17"/>
      <c r="K209" s="18"/>
      <c r="L209" s="1"/>
      <c r="M209" s="1"/>
      <c r="N209" s="9"/>
    </row>
    <row r="210" spans="1:14" ht="15" customHeight="1" x14ac:dyDescent="0.25">
      <c r="A210" s="70" t="s">
        <v>1255</v>
      </c>
      <c r="B210" s="17">
        <v>1</v>
      </c>
      <c r="C210" s="7">
        <v>443</v>
      </c>
      <c r="D210" s="79" t="s">
        <v>1268</v>
      </c>
      <c r="E210" s="4" t="s">
        <v>15</v>
      </c>
      <c r="F210" s="14" t="s">
        <v>1269</v>
      </c>
      <c r="G210" s="1"/>
      <c r="H210" s="1"/>
      <c r="I210" s="1"/>
      <c r="J210" s="17"/>
      <c r="K210" s="18"/>
      <c r="L210" s="1"/>
      <c r="M210" s="1"/>
      <c r="N210" s="9"/>
    </row>
    <row r="211" spans="1:14" ht="15" customHeight="1" x14ac:dyDescent="0.25">
      <c r="A211" s="70" t="s">
        <v>1255</v>
      </c>
      <c r="B211" s="17">
        <v>1</v>
      </c>
      <c r="C211" s="7">
        <v>295</v>
      </c>
      <c r="D211" s="79" t="s">
        <v>1270</v>
      </c>
      <c r="E211" s="4" t="s">
        <v>18</v>
      </c>
      <c r="F211" s="14" t="s">
        <v>1271</v>
      </c>
      <c r="G211" s="1"/>
      <c r="H211" s="1"/>
      <c r="I211" s="1"/>
      <c r="J211" s="17"/>
      <c r="K211" s="18"/>
      <c r="L211" s="1"/>
      <c r="M211" s="1"/>
      <c r="N211" s="9"/>
    </row>
    <row r="212" spans="1:14" ht="15" customHeight="1" x14ac:dyDescent="0.25">
      <c r="A212" s="70" t="s">
        <v>1255</v>
      </c>
      <c r="B212" s="17">
        <v>24</v>
      </c>
      <c r="C212" s="7">
        <v>575</v>
      </c>
      <c r="D212" s="79" t="s">
        <v>1272</v>
      </c>
      <c r="E212" s="4" t="s">
        <v>18</v>
      </c>
      <c r="F212" s="14" t="s">
        <v>1273</v>
      </c>
      <c r="G212" s="1"/>
      <c r="H212" s="1"/>
      <c r="I212" s="1"/>
      <c r="J212" s="17"/>
      <c r="K212" s="18"/>
      <c r="L212" s="1"/>
      <c r="M212" s="1"/>
      <c r="N212" s="9"/>
    </row>
    <row r="213" spans="1:14" ht="15" customHeight="1" x14ac:dyDescent="0.25">
      <c r="A213" s="70" t="s">
        <v>1255</v>
      </c>
      <c r="B213" s="17">
        <v>1</v>
      </c>
      <c r="C213" s="7">
        <v>421</v>
      </c>
      <c r="D213" s="79" t="s">
        <v>738</v>
      </c>
      <c r="E213" s="4" t="s">
        <v>15</v>
      </c>
      <c r="F213" s="14" t="s">
        <v>739</v>
      </c>
      <c r="G213" s="1"/>
      <c r="H213" s="1"/>
      <c r="I213" s="1"/>
      <c r="J213" s="17"/>
      <c r="K213" s="18"/>
      <c r="L213" s="1"/>
      <c r="M213" s="1"/>
      <c r="N213" s="9"/>
    </row>
    <row r="214" spans="1:14" ht="15" customHeight="1" x14ac:dyDescent="0.25">
      <c r="A214" s="70" t="s">
        <v>1255</v>
      </c>
      <c r="B214" s="17">
        <v>1</v>
      </c>
      <c r="C214" s="7">
        <v>567</v>
      </c>
      <c r="D214" s="79" t="s">
        <v>740</v>
      </c>
      <c r="E214" s="4" t="s">
        <v>15</v>
      </c>
      <c r="F214" s="14" t="s">
        <v>741</v>
      </c>
      <c r="G214" s="1"/>
      <c r="H214" s="1"/>
      <c r="I214" s="1"/>
      <c r="J214" s="17"/>
      <c r="K214" s="18"/>
      <c r="L214" s="1"/>
      <c r="M214" s="1"/>
      <c r="N214" s="9"/>
    </row>
    <row r="215" spans="1:14" ht="15" customHeight="1" x14ac:dyDescent="0.25">
      <c r="A215" s="70" t="s">
        <v>1255</v>
      </c>
      <c r="B215" s="17">
        <v>1</v>
      </c>
      <c r="C215" s="7">
        <v>586</v>
      </c>
      <c r="D215" s="79" t="s">
        <v>742</v>
      </c>
      <c r="E215" s="4" t="s">
        <v>18</v>
      </c>
      <c r="F215" s="15" t="s">
        <v>743</v>
      </c>
      <c r="G215" s="1"/>
      <c r="H215" s="1"/>
      <c r="I215" s="1"/>
      <c r="J215" s="17"/>
      <c r="K215" s="18"/>
      <c r="L215" s="1"/>
      <c r="M215" s="1"/>
      <c r="N215" s="9"/>
    </row>
    <row r="216" spans="1:14" ht="15" customHeight="1" x14ac:dyDescent="0.25">
      <c r="A216" s="70" t="s">
        <v>1255</v>
      </c>
      <c r="B216" s="17">
        <v>1</v>
      </c>
      <c r="C216" s="7">
        <v>384</v>
      </c>
      <c r="D216" s="79" t="s">
        <v>1274</v>
      </c>
      <c r="E216" s="4" t="s">
        <v>18</v>
      </c>
      <c r="F216" s="14" t="s">
        <v>1275</v>
      </c>
      <c r="G216" s="1"/>
      <c r="H216" s="1"/>
      <c r="I216" s="1"/>
      <c r="J216" s="17"/>
      <c r="K216" s="18"/>
      <c r="L216" s="1"/>
      <c r="M216" s="1"/>
      <c r="N216" s="9"/>
    </row>
    <row r="217" spans="1:14" ht="15" customHeight="1" x14ac:dyDescent="0.25">
      <c r="A217" s="70" t="s">
        <v>1255</v>
      </c>
      <c r="B217" s="17">
        <v>1</v>
      </c>
      <c r="C217" s="7">
        <v>595</v>
      </c>
      <c r="D217" s="79" t="s">
        <v>748</v>
      </c>
      <c r="E217" s="4" t="s">
        <v>15</v>
      </c>
      <c r="F217" s="15" t="s">
        <v>749</v>
      </c>
      <c r="G217" s="1"/>
      <c r="H217" s="1"/>
      <c r="I217" s="1"/>
      <c r="J217" s="17"/>
      <c r="K217" s="18"/>
      <c r="L217" s="1"/>
      <c r="M217" s="1"/>
      <c r="N217" s="9"/>
    </row>
    <row r="218" spans="1:14" ht="15" customHeight="1" x14ac:dyDescent="0.25">
      <c r="A218" s="70" t="s">
        <v>1255</v>
      </c>
      <c r="B218" s="17">
        <v>1</v>
      </c>
      <c r="C218" s="7">
        <v>574</v>
      </c>
      <c r="D218" s="79" t="s">
        <v>750</v>
      </c>
      <c r="E218" s="4" t="s">
        <v>15</v>
      </c>
      <c r="F218" s="14" t="s">
        <v>751</v>
      </c>
      <c r="G218" s="1"/>
      <c r="H218" s="1"/>
      <c r="I218" s="1"/>
      <c r="J218" s="17"/>
      <c r="K218" s="18"/>
      <c r="L218" s="1"/>
      <c r="M218" s="1"/>
      <c r="N218" s="9"/>
    </row>
    <row r="219" spans="1:14" ht="15" customHeight="1" x14ac:dyDescent="0.25">
      <c r="A219" s="70" t="s">
        <v>1255</v>
      </c>
      <c r="B219" s="17">
        <v>1</v>
      </c>
      <c r="C219" s="7">
        <v>368</v>
      </c>
      <c r="D219" s="79" t="s">
        <v>752</v>
      </c>
      <c r="E219" s="4" t="s">
        <v>15</v>
      </c>
      <c r="F219" s="14" t="s">
        <v>753</v>
      </c>
      <c r="G219" s="1"/>
      <c r="H219" s="1"/>
      <c r="I219" s="1"/>
      <c r="J219" s="17"/>
      <c r="K219" s="18"/>
      <c r="L219" s="1"/>
      <c r="M219" s="1"/>
      <c r="N219" s="9"/>
    </row>
    <row r="220" spans="1:14" ht="15" customHeight="1" x14ac:dyDescent="0.25">
      <c r="A220" s="70" t="s">
        <v>1255</v>
      </c>
      <c r="B220" s="17">
        <v>1</v>
      </c>
      <c r="C220" s="7">
        <v>414</v>
      </c>
      <c r="D220" s="79" t="s">
        <v>1276</v>
      </c>
      <c r="E220" s="4" t="s">
        <v>15</v>
      </c>
      <c r="F220" s="14" t="s">
        <v>1277</v>
      </c>
      <c r="G220" s="1"/>
      <c r="H220" s="1"/>
      <c r="I220" s="1"/>
      <c r="J220" s="17"/>
      <c r="K220" s="18"/>
      <c r="L220" s="1"/>
      <c r="M220" s="1"/>
      <c r="N220" s="9"/>
    </row>
    <row r="221" spans="1:14" ht="15" customHeight="1" x14ac:dyDescent="0.25">
      <c r="A221" s="70" t="s">
        <v>1255</v>
      </c>
      <c r="B221" s="17">
        <v>1</v>
      </c>
      <c r="C221" s="7">
        <v>415</v>
      </c>
      <c r="D221" s="79" t="s">
        <v>756</v>
      </c>
      <c r="E221" s="4" t="s">
        <v>15</v>
      </c>
      <c r="F221" s="14" t="s">
        <v>757</v>
      </c>
      <c r="G221" s="1"/>
      <c r="H221" s="1"/>
      <c r="I221" s="1"/>
      <c r="J221" s="17"/>
      <c r="K221" s="18"/>
      <c r="L221" s="1"/>
      <c r="M221" s="1"/>
      <c r="N221" s="9"/>
    </row>
    <row r="222" spans="1:14" ht="15" customHeight="1" x14ac:dyDescent="0.25">
      <c r="A222" s="70" t="s">
        <v>1255</v>
      </c>
      <c r="B222" s="17">
        <v>1</v>
      </c>
      <c r="C222" s="7">
        <v>615</v>
      </c>
      <c r="D222" s="78" t="s">
        <v>633</v>
      </c>
      <c r="E222" s="4" t="s">
        <v>15</v>
      </c>
      <c r="F222" s="14" t="s">
        <v>634</v>
      </c>
      <c r="G222" s="1"/>
      <c r="H222" s="1"/>
      <c r="I222" s="1"/>
      <c r="J222" s="17"/>
      <c r="K222" s="18"/>
      <c r="L222" s="1"/>
      <c r="M222" s="1"/>
      <c r="N222" s="9"/>
    </row>
    <row r="223" spans="1:14" ht="42" customHeight="1" x14ac:dyDescent="0.25">
      <c r="A223" s="67" t="s">
        <v>1278</v>
      </c>
      <c r="B223" s="47" t="s">
        <v>6</v>
      </c>
      <c r="C223" s="47" t="s">
        <v>7</v>
      </c>
      <c r="D223" s="37" t="s">
        <v>8</v>
      </c>
      <c r="E223" s="44" t="s">
        <v>9</v>
      </c>
      <c r="F223" s="45" t="s">
        <v>10</v>
      </c>
      <c r="G223" s="26" t="s">
        <v>11</v>
      </c>
      <c r="H223" s="26" t="s">
        <v>12</v>
      </c>
      <c r="I223" s="42" t="s">
        <v>13</v>
      </c>
      <c r="J223" s="48" t="s">
        <v>6</v>
      </c>
      <c r="K223" s="48" t="s">
        <v>7</v>
      </c>
      <c r="L223" s="36" t="s">
        <v>8</v>
      </c>
      <c r="M223" s="49" t="s">
        <v>9</v>
      </c>
      <c r="N223" s="50" t="s">
        <v>10</v>
      </c>
    </row>
    <row r="224" spans="1:14" ht="15" customHeight="1" x14ac:dyDescent="0.25">
      <c r="A224" s="70" t="s">
        <v>1278</v>
      </c>
      <c r="B224" s="17">
        <v>1</v>
      </c>
      <c r="C224" s="18">
        <v>434</v>
      </c>
      <c r="D224" s="3" t="s">
        <v>139</v>
      </c>
      <c r="E224" s="1" t="s">
        <v>18</v>
      </c>
      <c r="F224" s="9" t="s">
        <v>140</v>
      </c>
      <c r="G224" s="1"/>
      <c r="H224" s="1"/>
      <c r="I224" s="1"/>
      <c r="J224" s="17">
        <v>1</v>
      </c>
      <c r="K224" s="7">
        <v>460</v>
      </c>
      <c r="L224" t="s">
        <v>646</v>
      </c>
      <c r="M224" s="4" t="s">
        <v>15</v>
      </c>
      <c r="N224" s="14" t="s">
        <v>647</v>
      </c>
    </row>
    <row r="225" spans="1:14" ht="42" customHeight="1" x14ac:dyDescent="0.25">
      <c r="A225" s="67" t="s">
        <v>1279</v>
      </c>
      <c r="B225" s="47" t="s">
        <v>6</v>
      </c>
      <c r="C225" s="47" t="s">
        <v>7</v>
      </c>
      <c r="D225" s="37" t="s">
        <v>8</v>
      </c>
      <c r="E225" s="44" t="s">
        <v>9</v>
      </c>
      <c r="F225" s="45" t="s">
        <v>10</v>
      </c>
      <c r="G225" s="26" t="s">
        <v>11</v>
      </c>
      <c r="H225" s="26" t="s">
        <v>12</v>
      </c>
      <c r="I225" s="42" t="s">
        <v>13</v>
      </c>
      <c r="J225" s="48" t="s">
        <v>6</v>
      </c>
      <c r="K225" s="48" t="s">
        <v>7</v>
      </c>
      <c r="L225" s="36" t="s">
        <v>8</v>
      </c>
      <c r="M225" s="49" t="s">
        <v>9</v>
      </c>
      <c r="N225" s="50" t="s">
        <v>10</v>
      </c>
    </row>
    <row r="226" spans="1:14" ht="15" customHeight="1" x14ac:dyDescent="0.25">
      <c r="A226" s="70" t="s">
        <v>1279</v>
      </c>
      <c r="B226" s="17">
        <v>1</v>
      </c>
      <c r="C226" s="18">
        <v>434</v>
      </c>
      <c r="D226" s="3" t="s">
        <v>139</v>
      </c>
      <c r="E226" s="1" t="s">
        <v>18</v>
      </c>
      <c r="F226" s="9" t="s">
        <v>140</v>
      </c>
      <c r="G226" s="1"/>
      <c r="H226" s="1"/>
      <c r="I226" s="1"/>
      <c r="J226" s="17"/>
      <c r="K226" s="18"/>
      <c r="L226" s="1"/>
      <c r="M226" s="1"/>
      <c r="N226" s="9"/>
    </row>
    <row r="227" spans="1:14" ht="15" customHeight="1" x14ac:dyDescent="0.25">
      <c r="A227" s="70" t="s">
        <v>1279</v>
      </c>
      <c r="B227" s="17">
        <v>1</v>
      </c>
      <c r="C227" s="54">
        <v>463</v>
      </c>
      <c r="D227" s="4" t="s">
        <v>407</v>
      </c>
      <c r="E227" s="18" t="s">
        <v>18</v>
      </c>
      <c r="F227" s="9" t="s">
        <v>408</v>
      </c>
      <c r="G227" s="1"/>
      <c r="H227" s="1"/>
      <c r="I227" s="1"/>
      <c r="J227" s="17"/>
      <c r="K227" s="18"/>
      <c r="L227" s="1"/>
      <c r="M227" s="1"/>
      <c r="N227" s="9"/>
    </row>
    <row r="228" spans="1:14" ht="15" customHeight="1" x14ac:dyDescent="0.25">
      <c r="A228" s="70" t="s">
        <v>1279</v>
      </c>
      <c r="B228" s="17">
        <v>1</v>
      </c>
      <c r="C228" s="7">
        <v>321</v>
      </c>
      <c r="D228" t="s">
        <v>1280</v>
      </c>
      <c r="E228" s="4" t="s">
        <v>15</v>
      </c>
      <c r="F228" s="14" t="s">
        <v>1281</v>
      </c>
      <c r="G228" s="1"/>
      <c r="H228" s="1"/>
      <c r="I228" s="1"/>
      <c r="J228" s="17"/>
      <c r="K228" s="18"/>
      <c r="L228" s="1"/>
      <c r="M228" s="1"/>
      <c r="N228" s="9"/>
    </row>
    <row r="229" spans="1:14" ht="15" customHeight="1" x14ac:dyDescent="0.25">
      <c r="A229" s="70" t="s">
        <v>1279</v>
      </c>
      <c r="B229" s="17">
        <v>1</v>
      </c>
      <c r="C229" s="7">
        <v>349</v>
      </c>
      <c r="D229" t="s">
        <v>1282</v>
      </c>
      <c r="E229" s="4" t="s">
        <v>15</v>
      </c>
      <c r="F229" s="14" t="s">
        <v>1283</v>
      </c>
      <c r="G229" s="1"/>
      <c r="H229" s="1"/>
      <c r="I229" s="1"/>
      <c r="J229" s="17"/>
      <c r="K229" s="18"/>
      <c r="L229" s="1"/>
      <c r="M229" s="1"/>
      <c r="N229" s="9"/>
    </row>
    <row r="230" spans="1:14" ht="42" customHeight="1" x14ac:dyDescent="0.25">
      <c r="A230" s="67" t="s">
        <v>1284</v>
      </c>
      <c r="B230" s="47" t="s">
        <v>6</v>
      </c>
      <c r="C230" s="47" t="s">
        <v>7</v>
      </c>
      <c r="D230" s="37" t="s">
        <v>8</v>
      </c>
      <c r="E230" s="44" t="s">
        <v>9</v>
      </c>
      <c r="F230" s="45" t="s">
        <v>10</v>
      </c>
      <c r="G230" s="26" t="s">
        <v>11</v>
      </c>
      <c r="H230" s="26" t="s">
        <v>12</v>
      </c>
      <c r="I230" s="42" t="s">
        <v>13</v>
      </c>
      <c r="J230" s="48" t="s">
        <v>6</v>
      </c>
      <c r="K230" s="48" t="s">
        <v>7</v>
      </c>
      <c r="L230" s="36" t="s">
        <v>8</v>
      </c>
      <c r="M230" s="49" t="s">
        <v>9</v>
      </c>
      <c r="N230" s="50" t="s">
        <v>10</v>
      </c>
    </row>
    <row r="231" spans="1:14" ht="15" customHeight="1" x14ac:dyDescent="0.25">
      <c r="A231" s="70" t="s">
        <v>1284</v>
      </c>
      <c r="B231" s="17">
        <v>1</v>
      </c>
      <c r="C231" s="18">
        <v>253</v>
      </c>
      <c r="D231" s="1" t="s">
        <v>75</v>
      </c>
      <c r="E231" s="1" t="s">
        <v>15</v>
      </c>
      <c r="F231" s="9" t="s">
        <v>76</v>
      </c>
      <c r="G231" s="1"/>
      <c r="H231" s="1"/>
      <c r="I231" s="1"/>
      <c r="J231" s="17">
        <v>1</v>
      </c>
      <c r="K231" s="18">
        <v>317</v>
      </c>
      <c r="L231" s="1" t="s">
        <v>585</v>
      </c>
      <c r="M231" s="1" t="s">
        <v>15</v>
      </c>
      <c r="N231" s="9" t="s">
        <v>586</v>
      </c>
    </row>
    <row r="232" spans="1:14" ht="15" customHeight="1" x14ac:dyDescent="0.25">
      <c r="A232" s="70" t="s">
        <v>1284</v>
      </c>
      <c r="B232" s="17">
        <v>1</v>
      </c>
      <c r="C232" s="18">
        <v>434</v>
      </c>
      <c r="D232" s="3" t="s">
        <v>139</v>
      </c>
      <c r="E232" s="1" t="s">
        <v>18</v>
      </c>
      <c r="F232" s="9" t="s">
        <v>140</v>
      </c>
      <c r="G232" s="1"/>
      <c r="H232" s="1"/>
      <c r="I232" s="1"/>
      <c r="J232" s="17"/>
      <c r="K232" s="18"/>
      <c r="L232" s="1"/>
      <c r="M232" s="1"/>
      <c r="N232" s="9"/>
    </row>
    <row r="233" spans="1:14" ht="15" customHeight="1" x14ac:dyDescent="0.25">
      <c r="A233" s="70" t="s">
        <v>1284</v>
      </c>
      <c r="B233" s="17">
        <v>1</v>
      </c>
      <c r="C233" s="54">
        <v>463</v>
      </c>
      <c r="D233" s="4" t="s">
        <v>407</v>
      </c>
      <c r="E233" s="18" t="s">
        <v>18</v>
      </c>
      <c r="F233" s="9" t="s">
        <v>408</v>
      </c>
      <c r="G233" s="4"/>
      <c r="H233" s="1"/>
      <c r="I233" s="1"/>
      <c r="J233" s="17"/>
      <c r="K233" s="18"/>
      <c r="L233" s="1"/>
      <c r="M233" s="1"/>
      <c r="N233" s="9"/>
    </row>
    <row r="234" spans="1:14" ht="15" customHeight="1" x14ac:dyDescent="0.25">
      <c r="A234" s="70" t="s">
        <v>1284</v>
      </c>
      <c r="B234" s="17">
        <v>1</v>
      </c>
      <c r="C234" s="18">
        <v>120</v>
      </c>
      <c r="D234" s="53" t="s">
        <v>565</v>
      </c>
      <c r="E234" s="1" t="s">
        <v>15</v>
      </c>
      <c r="F234" s="9" t="s">
        <v>566</v>
      </c>
      <c r="G234" s="4"/>
      <c r="H234" s="1"/>
      <c r="I234" s="1"/>
      <c r="J234" s="17"/>
      <c r="K234" s="18"/>
      <c r="L234" s="1"/>
      <c r="M234" s="1"/>
      <c r="N234" s="9"/>
    </row>
    <row r="235" spans="1:14" ht="15" customHeight="1" x14ac:dyDescent="0.25">
      <c r="A235" s="70" t="s">
        <v>1284</v>
      </c>
      <c r="B235" s="17">
        <v>4</v>
      </c>
      <c r="C235" s="18">
        <v>248</v>
      </c>
      <c r="D235" s="1" t="s">
        <v>1285</v>
      </c>
      <c r="E235" s="1" t="s">
        <v>18</v>
      </c>
      <c r="F235" s="9" t="s">
        <v>1286</v>
      </c>
      <c r="G235" s="4"/>
      <c r="H235" s="1"/>
      <c r="I235" s="1"/>
      <c r="J235" s="17"/>
      <c r="K235" s="18"/>
      <c r="L235" s="1"/>
      <c r="M235" s="1"/>
      <c r="N235" s="9"/>
    </row>
    <row r="236" spans="1:14" ht="15" customHeight="1" x14ac:dyDescent="0.25">
      <c r="A236" s="70" t="s">
        <v>1284</v>
      </c>
      <c r="B236" s="17">
        <v>1</v>
      </c>
      <c r="C236" s="7">
        <v>321</v>
      </c>
      <c r="D236" s="79" t="s">
        <v>1280</v>
      </c>
      <c r="E236" s="4" t="s">
        <v>15</v>
      </c>
      <c r="F236" s="14" t="s">
        <v>1281</v>
      </c>
      <c r="G236" s="4"/>
      <c r="H236" s="1"/>
      <c r="I236" s="1"/>
      <c r="J236" s="17"/>
      <c r="K236" s="18"/>
      <c r="L236" s="1"/>
      <c r="M236" s="1"/>
      <c r="N236" s="9"/>
    </row>
    <row r="237" spans="1:14" ht="15" customHeight="1" x14ac:dyDescent="0.25">
      <c r="A237" s="70" t="s">
        <v>1284</v>
      </c>
      <c r="B237" s="17">
        <v>1</v>
      </c>
      <c r="C237" s="7">
        <v>261</v>
      </c>
      <c r="D237" s="79" t="s">
        <v>1287</v>
      </c>
      <c r="E237" s="4" t="s">
        <v>18</v>
      </c>
      <c r="F237" s="14" t="s">
        <v>1288</v>
      </c>
      <c r="G237" s="4"/>
      <c r="H237" s="1"/>
      <c r="I237" s="1"/>
      <c r="J237" s="17"/>
      <c r="K237" s="18"/>
      <c r="L237" s="1"/>
      <c r="M237" s="1"/>
      <c r="N237" s="9"/>
    </row>
    <row r="238" spans="1:14" ht="15" customHeight="1" x14ac:dyDescent="0.25">
      <c r="A238" s="70" t="s">
        <v>1284</v>
      </c>
      <c r="B238" s="17">
        <v>1</v>
      </c>
      <c r="C238" s="7">
        <v>141</v>
      </c>
      <c r="D238" s="80" t="s">
        <v>1289</v>
      </c>
      <c r="E238" t="s">
        <v>18</v>
      </c>
      <c r="F238" s="14" t="s">
        <v>1290</v>
      </c>
      <c r="G238" s="4"/>
      <c r="H238" s="1"/>
      <c r="I238" s="1"/>
      <c r="J238" s="17"/>
      <c r="K238" s="18"/>
      <c r="L238" s="1"/>
      <c r="M238" s="1"/>
      <c r="N238" s="9"/>
    </row>
    <row r="239" spans="1:14" ht="15" customHeight="1" x14ac:dyDescent="0.25">
      <c r="A239" s="70" t="s">
        <v>1284</v>
      </c>
      <c r="B239" s="17">
        <v>1</v>
      </c>
      <c r="C239" s="7">
        <v>349</v>
      </c>
      <c r="D239" t="s">
        <v>1282</v>
      </c>
      <c r="E239" s="4" t="s">
        <v>15</v>
      </c>
      <c r="F239" s="14" t="s">
        <v>1283</v>
      </c>
      <c r="G239" s="4"/>
      <c r="H239" s="1"/>
      <c r="I239" s="1"/>
      <c r="J239" s="17"/>
      <c r="K239" s="18"/>
      <c r="L239" s="1"/>
      <c r="M239" s="1"/>
      <c r="N239" s="9"/>
    </row>
    <row r="240" spans="1:14" ht="42" customHeight="1" x14ac:dyDescent="0.25">
      <c r="A240" s="67" t="s">
        <v>1291</v>
      </c>
      <c r="B240" s="47" t="s">
        <v>6</v>
      </c>
      <c r="C240" s="47" t="s">
        <v>7</v>
      </c>
      <c r="D240" s="65" t="s">
        <v>8</v>
      </c>
      <c r="E240" s="44" t="s">
        <v>9</v>
      </c>
      <c r="F240" s="45" t="s">
        <v>10</v>
      </c>
      <c r="G240" s="26" t="s">
        <v>11</v>
      </c>
      <c r="H240" s="26" t="s">
        <v>12</v>
      </c>
      <c r="I240" s="42" t="s">
        <v>13</v>
      </c>
      <c r="J240" s="48" t="s">
        <v>6</v>
      </c>
      <c r="K240" s="48" t="s">
        <v>7</v>
      </c>
      <c r="L240" s="36" t="s">
        <v>8</v>
      </c>
      <c r="M240" s="49" t="s">
        <v>9</v>
      </c>
      <c r="N240" s="50" t="s">
        <v>10</v>
      </c>
    </row>
    <row r="241" spans="1:14" ht="15" customHeight="1" x14ac:dyDescent="0.25">
      <c r="A241" s="70" t="s">
        <v>1291</v>
      </c>
      <c r="B241" s="17">
        <v>1</v>
      </c>
      <c r="C241" s="18">
        <v>434</v>
      </c>
      <c r="D241" s="1" t="s">
        <v>139</v>
      </c>
      <c r="E241" s="1" t="s">
        <v>18</v>
      </c>
      <c r="F241" s="9" t="s">
        <v>140</v>
      </c>
      <c r="G241" s="4"/>
      <c r="H241" s="1"/>
      <c r="I241" s="1"/>
      <c r="J241" s="17">
        <v>1</v>
      </c>
      <c r="K241" s="18">
        <v>557</v>
      </c>
      <c r="L241" s="53" t="s">
        <v>515</v>
      </c>
      <c r="M241" s="1" t="s">
        <v>18</v>
      </c>
      <c r="N241" s="9" t="s">
        <v>516</v>
      </c>
    </row>
    <row r="242" spans="1:14" ht="15" customHeight="1" x14ac:dyDescent="0.25">
      <c r="A242" s="70" t="s">
        <v>1291</v>
      </c>
      <c r="B242" s="17">
        <v>1</v>
      </c>
      <c r="C242" s="18">
        <v>158</v>
      </c>
      <c r="D242" s="53" t="s">
        <v>1292</v>
      </c>
      <c r="E242" s="1" t="s">
        <v>15</v>
      </c>
      <c r="F242" s="9" t="s">
        <v>1293</v>
      </c>
      <c r="G242" s="4"/>
      <c r="H242" s="1"/>
      <c r="I242" s="1"/>
      <c r="J242" s="17"/>
      <c r="K242" s="18"/>
      <c r="L242" s="1"/>
      <c r="M242" s="1"/>
      <c r="N242" s="9"/>
    </row>
    <row r="243" spans="1:14" ht="15" customHeight="1" x14ac:dyDescent="0.25">
      <c r="A243" s="70" t="s">
        <v>1291</v>
      </c>
      <c r="B243" s="17">
        <v>1</v>
      </c>
      <c r="C243" s="54">
        <v>463</v>
      </c>
      <c r="D243" s="4" t="s">
        <v>407</v>
      </c>
      <c r="E243" s="18" t="s">
        <v>18</v>
      </c>
      <c r="F243" s="9" t="s">
        <v>408</v>
      </c>
      <c r="G243" s="4"/>
      <c r="H243" s="1"/>
      <c r="I243" s="1"/>
      <c r="J243" s="17"/>
      <c r="K243" s="18"/>
      <c r="L243" s="1"/>
      <c r="M243" s="1"/>
      <c r="N243" s="9"/>
    </row>
    <row r="244" spans="1:14" ht="15" customHeight="1" x14ac:dyDescent="0.25">
      <c r="A244" s="70" t="s">
        <v>1291</v>
      </c>
      <c r="B244" s="17">
        <v>4</v>
      </c>
      <c r="C244" s="18">
        <v>248</v>
      </c>
      <c r="D244" s="1" t="s">
        <v>1285</v>
      </c>
      <c r="E244" s="1" t="s">
        <v>18</v>
      </c>
      <c r="F244" s="9" t="s">
        <v>1286</v>
      </c>
      <c r="G244" s="4"/>
      <c r="H244" s="1"/>
      <c r="I244" s="1"/>
      <c r="J244" s="17"/>
      <c r="K244" s="18"/>
      <c r="L244" s="1"/>
      <c r="M244" s="1"/>
      <c r="N244" s="9"/>
    </row>
    <row r="245" spans="1:14" ht="15" customHeight="1" x14ac:dyDescent="0.25">
      <c r="A245" s="70" t="s">
        <v>1291</v>
      </c>
      <c r="B245" s="17">
        <v>1</v>
      </c>
      <c r="C245" s="7">
        <v>321</v>
      </c>
      <c r="D245" s="79" t="s">
        <v>1280</v>
      </c>
      <c r="E245" s="4" t="s">
        <v>15</v>
      </c>
      <c r="F245" s="14" t="s">
        <v>1281</v>
      </c>
      <c r="G245" s="4"/>
      <c r="H245" s="1"/>
      <c r="I245" s="1"/>
      <c r="J245" s="17"/>
      <c r="K245" s="18"/>
      <c r="L245" s="1"/>
      <c r="M245" s="1"/>
      <c r="N245" s="9"/>
    </row>
    <row r="246" spans="1:14" ht="15" customHeight="1" x14ac:dyDescent="0.25">
      <c r="A246" s="70" t="s">
        <v>1291</v>
      </c>
      <c r="B246" s="17">
        <v>1</v>
      </c>
      <c r="C246" s="7">
        <v>472</v>
      </c>
      <c r="D246" s="79" t="s">
        <v>627</v>
      </c>
      <c r="E246" s="4" t="s">
        <v>15</v>
      </c>
      <c r="F246" s="14" t="s">
        <v>628</v>
      </c>
      <c r="G246" s="4"/>
      <c r="H246" s="1"/>
      <c r="I246" s="1"/>
      <c r="J246" s="17"/>
      <c r="K246" s="18"/>
      <c r="L246" s="1"/>
      <c r="M246" s="1"/>
      <c r="N246" s="9"/>
    </row>
    <row r="247" spans="1:14" ht="15" customHeight="1" x14ac:dyDescent="0.25">
      <c r="A247" s="70" t="s">
        <v>1291</v>
      </c>
      <c r="B247" s="17">
        <v>1</v>
      </c>
      <c r="C247" s="7">
        <v>548</v>
      </c>
      <c r="D247" s="79" t="s">
        <v>1294</v>
      </c>
      <c r="E247" s="4" t="s">
        <v>15</v>
      </c>
      <c r="F247" s="14" t="s">
        <v>1295</v>
      </c>
      <c r="G247" s="4"/>
      <c r="H247" s="1"/>
      <c r="I247" s="1"/>
      <c r="J247" s="17"/>
      <c r="K247" s="18"/>
      <c r="L247" s="1"/>
      <c r="M247" s="1"/>
      <c r="N247" s="9"/>
    </row>
    <row r="248" spans="1:14" ht="15" customHeight="1" x14ac:dyDescent="0.25">
      <c r="A248" s="70" t="s">
        <v>1291</v>
      </c>
      <c r="B248" s="17">
        <v>1</v>
      </c>
      <c r="C248" s="7">
        <v>349</v>
      </c>
      <c r="D248" t="s">
        <v>1282</v>
      </c>
      <c r="E248" s="4" t="s">
        <v>15</v>
      </c>
      <c r="F248" s="14" t="s">
        <v>1283</v>
      </c>
      <c r="G248" s="4"/>
      <c r="H248" s="1"/>
      <c r="I248" s="1"/>
      <c r="J248" s="17"/>
      <c r="K248" s="18"/>
      <c r="L248" s="1"/>
      <c r="M248" s="1"/>
      <c r="N248" s="9"/>
    </row>
    <row r="249" spans="1:14" ht="15" customHeight="1" x14ac:dyDescent="0.25">
      <c r="A249" s="70" t="s">
        <v>1291</v>
      </c>
      <c r="B249" s="17">
        <v>1</v>
      </c>
      <c r="C249" s="58">
        <v>200</v>
      </c>
      <c r="D249" s="4" t="s">
        <v>381</v>
      </c>
      <c r="E249" s="8" t="s">
        <v>18</v>
      </c>
      <c r="F249" s="16" t="s">
        <v>382</v>
      </c>
      <c r="G249" s="4"/>
      <c r="H249" s="1"/>
      <c r="I249" s="1"/>
      <c r="J249" s="17"/>
      <c r="K249" s="18"/>
      <c r="L249" s="1"/>
      <c r="M249" s="1"/>
      <c r="N249" s="9"/>
    </row>
    <row r="250" spans="1:14" ht="42" customHeight="1" x14ac:dyDescent="0.25">
      <c r="A250" s="67" t="s">
        <v>1296</v>
      </c>
      <c r="B250" s="47" t="s">
        <v>6</v>
      </c>
      <c r="C250" s="47" t="s">
        <v>7</v>
      </c>
      <c r="D250" s="65" t="s">
        <v>8</v>
      </c>
      <c r="E250" s="44" t="s">
        <v>9</v>
      </c>
      <c r="F250" s="45" t="s">
        <v>10</v>
      </c>
      <c r="G250" s="26" t="s">
        <v>11</v>
      </c>
      <c r="H250" s="26" t="s">
        <v>12</v>
      </c>
      <c r="I250" s="42" t="s">
        <v>13</v>
      </c>
      <c r="J250" s="48" t="s">
        <v>6</v>
      </c>
      <c r="K250" s="48" t="s">
        <v>7</v>
      </c>
      <c r="L250" s="36" t="s">
        <v>8</v>
      </c>
      <c r="M250" s="49" t="s">
        <v>9</v>
      </c>
      <c r="N250" s="50" t="s">
        <v>10</v>
      </c>
    </row>
    <row r="251" spans="1:14" ht="15" customHeight="1" x14ac:dyDescent="0.25">
      <c r="A251" s="68" t="s">
        <v>1296</v>
      </c>
      <c r="B251" s="17">
        <v>1</v>
      </c>
      <c r="C251" s="18">
        <v>434</v>
      </c>
      <c r="D251" s="3" t="s">
        <v>139</v>
      </c>
      <c r="E251" s="1" t="s">
        <v>18</v>
      </c>
      <c r="F251" s="9" t="s">
        <v>140</v>
      </c>
      <c r="G251" s="4"/>
      <c r="H251" s="1"/>
      <c r="I251" s="1"/>
      <c r="J251" s="17"/>
      <c r="K251" s="18"/>
      <c r="L251" s="1"/>
      <c r="M251" s="1"/>
      <c r="N251" s="9"/>
    </row>
    <row r="252" spans="1:14" ht="15" customHeight="1" x14ac:dyDescent="0.25">
      <c r="A252" s="68" t="s">
        <v>1296</v>
      </c>
      <c r="B252" s="17">
        <v>1</v>
      </c>
      <c r="C252" s="18">
        <v>120</v>
      </c>
      <c r="D252" s="53" t="s">
        <v>565</v>
      </c>
      <c r="E252" s="1" t="s">
        <v>15</v>
      </c>
      <c r="F252" s="9" t="s">
        <v>566</v>
      </c>
      <c r="G252" s="4"/>
      <c r="H252" s="1"/>
      <c r="I252" s="1"/>
      <c r="J252" s="17"/>
      <c r="K252" s="18"/>
      <c r="L252" s="1"/>
      <c r="N252" s="9"/>
    </row>
    <row r="253" spans="1:14" ht="15" customHeight="1" x14ac:dyDescent="0.25">
      <c r="A253" s="68" t="s">
        <v>1296</v>
      </c>
      <c r="B253" s="17">
        <v>1</v>
      </c>
      <c r="C253" s="18">
        <v>603</v>
      </c>
      <c r="D253" s="53" t="s">
        <v>1297</v>
      </c>
      <c r="E253" s="1" t="s">
        <v>15</v>
      </c>
      <c r="F253" s="9" t="s">
        <v>1298</v>
      </c>
      <c r="G253" s="4"/>
      <c r="H253" s="1"/>
      <c r="I253" s="1"/>
      <c r="J253" s="17"/>
      <c r="K253" s="18"/>
      <c r="L253" s="1"/>
      <c r="M253" s="1"/>
      <c r="N253" s="9"/>
    </row>
    <row r="254" spans="1:14" ht="15" customHeight="1" x14ac:dyDescent="0.25">
      <c r="A254" s="68" t="s">
        <v>1296</v>
      </c>
      <c r="B254" s="17">
        <v>1</v>
      </c>
      <c r="C254" s="18">
        <v>316</v>
      </c>
      <c r="D254" s="53" t="s">
        <v>589</v>
      </c>
      <c r="E254" s="1" t="s">
        <v>15</v>
      </c>
      <c r="F254" s="9" t="s">
        <v>590</v>
      </c>
      <c r="G254" s="4"/>
      <c r="H254" s="1"/>
      <c r="I254" s="1"/>
      <c r="J254" s="17"/>
      <c r="K254" s="18"/>
      <c r="L254" s="1"/>
      <c r="M254" s="1"/>
      <c r="N254" s="9"/>
    </row>
    <row r="255" spans="1:14" ht="15" customHeight="1" x14ac:dyDescent="0.25">
      <c r="A255" s="68" t="s">
        <v>1296</v>
      </c>
      <c r="B255" s="17">
        <v>1</v>
      </c>
      <c r="C255" s="18">
        <v>477</v>
      </c>
      <c r="D255" s="1" t="s">
        <v>1299</v>
      </c>
      <c r="E255" s="1" t="s">
        <v>15</v>
      </c>
      <c r="F255" s="9" t="s">
        <v>1300</v>
      </c>
      <c r="G255" s="4"/>
      <c r="H255" s="1"/>
      <c r="I255" s="1"/>
      <c r="J255" s="17"/>
      <c r="K255" s="18"/>
      <c r="L255" s="1"/>
      <c r="M255" s="1"/>
      <c r="N255" s="9"/>
    </row>
    <row r="256" spans="1:14" ht="15" customHeight="1" x14ac:dyDescent="0.25">
      <c r="A256" s="68" t="s">
        <v>1296</v>
      </c>
      <c r="B256" s="17">
        <v>1</v>
      </c>
      <c r="C256" s="54">
        <v>526</v>
      </c>
      <c r="D256" s="4" t="s">
        <v>281</v>
      </c>
      <c r="E256" s="18" t="s">
        <v>15</v>
      </c>
      <c r="F256" s="11" t="s">
        <v>282</v>
      </c>
      <c r="G256" s="4"/>
      <c r="H256" s="1"/>
      <c r="I256" s="1"/>
      <c r="J256" s="17"/>
      <c r="K256" s="18"/>
      <c r="L256" s="1"/>
      <c r="N256" s="9"/>
    </row>
    <row r="257" spans="1:14" ht="15" customHeight="1" x14ac:dyDescent="0.25">
      <c r="A257" s="68" t="s">
        <v>1296</v>
      </c>
      <c r="B257" s="17">
        <v>1</v>
      </c>
      <c r="C257" s="54">
        <v>430</v>
      </c>
      <c r="D257" s="6" t="s">
        <v>283</v>
      </c>
      <c r="E257" s="18" t="s">
        <v>18</v>
      </c>
      <c r="F257" s="9" t="s">
        <v>284</v>
      </c>
      <c r="G257" s="4"/>
      <c r="H257" s="1"/>
      <c r="I257" s="1"/>
      <c r="J257" s="17"/>
      <c r="K257" s="18"/>
      <c r="L257" s="1"/>
      <c r="M257" s="1"/>
      <c r="N257" s="9"/>
    </row>
    <row r="258" spans="1:14" ht="15" customHeight="1" x14ac:dyDescent="0.25">
      <c r="A258" s="68" t="s">
        <v>1296</v>
      </c>
      <c r="B258" s="17">
        <v>1</v>
      </c>
      <c r="C258" s="18">
        <v>547</v>
      </c>
      <c r="D258" s="1" t="s">
        <v>1301</v>
      </c>
      <c r="E258" s="1" t="s">
        <v>15</v>
      </c>
      <c r="F258" s="9" t="s">
        <v>1302</v>
      </c>
      <c r="G258" s="4"/>
      <c r="H258" s="1"/>
      <c r="I258" s="1"/>
      <c r="J258" s="17"/>
      <c r="K258" s="18"/>
      <c r="L258" s="1"/>
      <c r="M258" s="1"/>
      <c r="N258" s="9"/>
    </row>
    <row r="259" spans="1:14" ht="15" customHeight="1" x14ac:dyDescent="0.25">
      <c r="A259" s="68" t="s">
        <v>1296</v>
      </c>
      <c r="B259" s="17">
        <v>1</v>
      </c>
      <c r="C259" s="7">
        <v>497</v>
      </c>
      <c r="D259" s="79" t="s">
        <v>1303</v>
      </c>
      <c r="E259" s="4" t="s">
        <v>18</v>
      </c>
      <c r="F259" s="14" t="s">
        <v>1304</v>
      </c>
      <c r="G259" s="4"/>
      <c r="H259" s="1"/>
      <c r="I259" s="1"/>
      <c r="J259" s="17"/>
      <c r="K259" s="18"/>
      <c r="L259" s="1"/>
      <c r="M259" s="1"/>
      <c r="N259" s="9"/>
    </row>
    <row r="260" spans="1:14" ht="15" customHeight="1" x14ac:dyDescent="0.25">
      <c r="A260" s="68" t="s">
        <v>1296</v>
      </c>
      <c r="B260" s="17">
        <v>1</v>
      </c>
      <c r="C260" s="7">
        <v>522</v>
      </c>
      <c r="D260" s="79" t="s">
        <v>1305</v>
      </c>
      <c r="E260" s="4" t="s">
        <v>18</v>
      </c>
      <c r="F260" s="14" t="s">
        <v>1306</v>
      </c>
      <c r="G260" s="4"/>
      <c r="H260" s="1"/>
      <c r="I260" s="1"/>
      <c r="J260" s="17"/>
      <c r="K260" s="18"/>
      <c r="L260" s="1"/>
      <c r="M260" s="1"/>
      <c r="N260" s="9"/>
    </row>
    <row r="261" spans="1:14" ht="15" customHeight="1" x14ac:dyDescent="0.25">
      <c r="A261" s="68" t="s">
        <v>1296</v>
      </c>
      <c r="B261" s="17">
        <v>1</v>
      </c>
      <c r="C261" s="7">
        <v>552</v>
      </c>
      <c r="D261" s="79" t="s">
        <v>1307</v>
      </c>
      <c r="E261" s="4" t="s">
        <v>15</v>
      </c>
      <c r="F261" s="14" t="s">
        <v>1308</v>
      </c>
      <c r="G261" s="4"/>
      <c r="H261" s="1"/>
      <c r="I261" s="1"/>
      <c r="J261" s="17"/>
      <c r="K261" s="18"/>
      <c r="L261" s="1"/>
      <c r="M261" s="1"/>
      <c r="N261" s="9"/>
    </row>
    <row r="262" spans="1:14" ht="15" customHeight="1" x14ac:dyDescent="0.25">
      <c r="A262" s="68" t="s">
        <v>1296</v>
      </c>
      <c r="B262" s="17">
        <v>1</v>
      </c>
      <c r="C262" s="7">
        <v>265</v>
      </c>
      <c r="D262" s="79" t="s">
        <v>1309</v>
      </c>
      <c r="E262" s="4" t="s">
        <v>15</v>
      </c>
      <c r="F262" s="14" t="s">
        <v>1310</v>
      </c>
      <c r="G262" s="4"/>
      <c r="H262" s="1"/>
      <c r="I262" s="1"/>
      <c r="J262" s="17"/>
      <c r="K262" s="18"/>
      <c r="L262" s="1"/>
      <c r="M262" s="1"/>
      <c r="N262" s="9"/>
    </row>
    <row r="263" spans="1:14" ht="15" customHeight="1" x14ac:dyDescent="0.25">
      <c r="A263" s="68" t="s">
        <v>1296</v>
      </c>
      <c r="B263" s="17">
        <v>1</v>
      </c>
      <c r="C263" s="7">
        <v>293</v>
      </c>
      <c r="D263" s="79" t="s">
        <v>437</v>
      </c>
      <c r="E263" s="4" t="s">
        <v>15</v>
      </c>
      <c r="F263" s="14" t="s">
        <v>438</v>
      </c>
      <c r="G263" s="4"/>
      <c r="H263" s="1"/>
      <c r="I263" s="1"/>
      <c r="J263" s="17"/>
      <c r="K263" s="18"/>
      <c r="L263" s="1"/>
      <c r="M263" s="1"/>
      <c r="N263" s="9"/>
    </row>
    <row r="264" spans="1:14" ht="15" customHeight="1" x14ac:dyDescent="0.25">
      <c r="A264" s="68" t="s">
        <v>1296</v>
      </c>
      <c r="B264" s="25">
        <v>229</v>
      </c>
      <c r="C264" s="52">
        <v>537</v>
      </c>
      <c r="D264" s="69" t="s">
        <v>363</v>
      </c>
      <c r="E264" s="7" t="s">
        <v>18</v>
      </c>
      <c r="F264" s="14" t="s">
        <v>364</v>
      </c>
      <c r="G264" s="6"/>
      <c r="H264" s="1"/>
      <c r="I264" s="1"/>
      <c r="J264" s="17"/>
      <c r="K264" s="18"/>
      <c r="L264" s="1"/>
      <c r="M264" s="1"/>
      <c r="N264" s="9"/>
    </row>
    <row r="265" spans="1:14" ht="42" customHeight="1" x14ac:dyDescent="0.25">
      <c r="A265" s="67" t="s">
        <v>1311</v>
      </c>
      <c r="B265" s="47" t="s">
        <v>6</v>
      </c>
      <c r="C265" s="47" t="s">
        <v>7</v>
      </c>
      <c r="D265" s="65" t="s">
        <v>8</v>
      </c>
      <c r="E265" s="44" t="s">
        <v>9</v>
      </c>
      <c r="F265" s="45" t="s">
        <v>10</v>
      </c>
      <c r="G265" s="26" t="s">
        <v>11</v>
      </c>
      <c r="H265" s="26" t="s">
        <v>12</v>
      </c>
      <c r="I265" s="42" t="s">
        <v>13</v>
      </c>
      <c r="J265" s="48" t="s">
        <v>6</v>
      </c>
      <c r="K265" s="48" t="s">
        <v>7</v>
      </c>
      <c r="L265" s="36" t="s">
        <v>8</v>
      </c>
      <c r="M265" s="49" t="s">
        <v>9</v>
      </c>
      <c r="N265" s="50" t="s">
        <v>10</v>
      </c>
    </row>
    <row r="266" spans="1:14" ht="15.75" customHeight="1" x14ac:dyDescent="0.25">
      <c r="A266" s="70" t="s">
        <v>1311</v>
      </c>
      <c r="B266" s="17">
        <v>1</v>
      </c>
      <c r="C266" s="18">
        <v>589</v>
      </c>
      <c r="D266" s="1" t="s">
        <v>1312</v>
      </c>
      <c r="E266" s="1" t="s">
        <v>15</v>
      </c>
      <c r="F266" s="9" t="s">
        <v>1313</v>
      </c>
      <c r="G266" s="4"/>
      <c r="H266" s="26"/>
      <c r="I266" s="42"/>
      <c r="J266" s="17">
        <v>1</v>
      </c>
      <c r="K266" s="54">
        <v>530</v>
      </c>
      <c r="L266" s="4" t="s">
        <v>389</v>
      </c>
      <c r="M266" s="18" t="s">
        <v>18</v>
      </c>
      <c r="N266" s="9" t="s">
        <v>390</v>
      </c>
    </row>
    <row r="267" spans="1:14" ht="18" customHeight="1" x14ac:dyDescent="0.25">
      <c r="A267" s="70" t="s">
        <v>1311</v>
      </c>
      <c r="B267" s="17">
        <v>1</v>
      </c>
      <c r="C267" s="18">
        <v>614</v>
      </c>
      <c r="D267" s="1" t="s">
        <v>539</v>
      </c>
      <c r="E267" s="1" t="s">
        <v>15</v>
      </c>
      <c r="F267" s="9" t="s">
        <v>540</v>
      </c>
      <c r="G267" s="4"/>
      <c r="H267" s="1"/>
      <c r="I267" s="1"/>
      <c r="J267" s="17"/>
      <c r="K267" s="7"/>
      <c r="L267" s="1"/>
      <c r="M267" s="4"/>
      <c r="N267" s="14"/>
    </row>
    <row r="268" spans="1:14" ht="18" customHeight="1" x14ac:dyDescent="0.25">
      <c r="A268" s="70" t="s">
        <v>1311</v>
      </c>
      <c r="B268" s="17">
        <v>1</v>
      </c>
      <c r="C268" s="18">
        <v>434</v>
      </c>
      <c r="D268" s="1" t="s">
        <v>139</v>
      </c>
      <c r="E268" s="1" t="s">
        <v>18</v>
      </c>
      <c r="F268" s="9" t="s">
        <v>140</v>
      </c>
      <c r="G268" s="4"/>
      <c r="H268" s="1"/>
      <c r="I268" s="1"/>
      <c r="J268" s="17"/>
      <c r="K268" s="7"/>
      <c r="L268" s="1"/>
      <c r="M268" s="4"/>
      <c r="N268" s="14"/>
    </row>
    <row r="269" spans="1:14" ht="18" customHeight="1" x14ac:dyDescent="0.25">
      <c r="A269" s="70" t="s">
        <v>1311</v>
      </c>
      <c r="B269" s="17">
        <v>1</v>
      </c>
      <c r="C269" s="18">
        <v>120</v>
      </c>
      <c r="D269" s="53" t="s">
        <v>565</v>
      </c>
      <c r="E269" s="1" t="s">
        <v>15</v>
      </c>
      <c r="F269" s="9" t="s">
        <v>566</v>
      </c>
      <c r="G269" s="4"/>
      <c r="H269" s="1"/>
      <c r="I269" s="1"/>
      <c r="J269" s="17"/>
      <c r="K269" s="7"/>
      <c r="L269" s="1"/>
      <c r="M269" s="4"/>
      <c r="N269" s="14"/>
    </row>
    <row r="270" spans="1:14" ht="18" customHeight="1" x14ac:dyDescent="0.25">
      <c r="A270" s="70" t="s">
        <v>1311</v>
      </c>
      <c r="B270" s="17">
        <v>1</v>
      </c>
      <c r="C270" s="54">
        <v>207</v>
      </c>
      <c r="D270" s="4" t="s">
        <v>1314</v>
      </c>
      <c r="E270" s="18" t="s">
        <v>15</v>
      </c>
      <c r="F270" s="9" t="s">
        <v>1315</v>
      </c>
      <c r="G270" s="4"/>
      <c r="H270" s="1"/>
      <c r="I270" s="1"/>
      <c r="J270" s="17"/>
      <c r="K270" s="18"/>
      <c r="L270" s="1"/>
      <c r="M270" s="1"/>
      <c r="N270" s="9"/>
    </row>
    <row r="271" spans="1:14" ht="18" customHeight="1" x14ac:dyDescent="0.25">
      <c r="A271" s="70" t="s">
        <v>1311</v>
      </c>
      <c r="B271" s="17">
        <v>1</v>
      </c>
      <c r="C271" s="18">
        <v>377</v>
      </c>
      <c r="D271" s="1" t="s">
        <v>1316</v>
      </c>
      <c r="E271" s="1" t="s">
        <v>18</v>
      </c>
      <c r="F271" s="9" t="s">
        <v>1317</v>
      </c>
      <c r="G271" s="4"/>
      <c r="H271" s="1"/>
      <c r="I271" s="1"/>
      <c r="J271" s="17"/>
      <c r="K271" s="18"/>
      <c r="L271" s="1"/>
      <c r="M271" s="1"/>
      <c r="N271" s="9"/>
    </row>
    <row r="272" spans="1:14" ht="18" customHeight="1" x14ac:dyDescent="0.25">
      <c r="A272" s="70" t="s">
        <v>1311</v>
      </c>
      <c r="B272" s="17">
        <v>1</v>
      </c>
      <c r="C272" s="18">
        <v>1</v>
      </c>
      <c r="D272" s="53" t="s">
        <v>1318</v>
      </c>
      <c r="E272" s="1" t="s">
        <v>18</v>
      </c>
      <c r="F272" s="9" t="s">
        <v>1319</v>
      </c>
      <c r="G272" s="4"/>
      <c r="H272" s="1"/>
      <c r="I272" s="1"/>
      <c r="J272" s="17"/>
      <c r="K272" s="18"/>
      <c r="L272" s="1"/>
      <c r="M272" s="1"/>
      <c r="N272" s="9"/>
    </row>
    <row r="273" spans="1:14" ht="18" customHeight="1" x14ac:dyDescent="0.25">
      <c r="A273" s="70" t="s">
        <v>1311</v>
      </c>
      <c r="B273" s="17">
        <v>1</v>
      </c>
      <c r="C273" s="18">
        <v>316</v>
      </c>
      <c r="D273" s="53" t="s">
        <v>589</v>
      </c>
      <c r="E273" s="1" t="s">
        <v>15</v>
      </c>
      <c r="F273" s="9" t="s">
        <v>590</v>
      </c>
      <c r="G273" s="4"/>
      <c r="H273" s="1"/>
      <c r="I273" s="1"/>
      <c r="J273" s="17"/>
      <c r="K273" s="18"/>
      <c r="L273" s="1"/>
      <c r="M273" s="1"/>
      <c r="N273" s="9"/>
    </row>
    <row r="274" spans="1:14" ht="18" customHeight="1" x14ac:dyDescent="0.25">
      <c r="A274" s="70" t="s">
        <v>1311</v>
      </c>
      <c r="B274" s="17">
        <v>1</v>
      </c>
      <c r="C274" s="54">
        <v>526</v>
      </c>
      <c r="D274" s="4" t="s">
        <v>281</v>
      </c>
      <c r="E274" s="18" t="s">
        <v>15</v>
      </c>
      <c r="F274" s="11" t="s">
        <v>282</v>
      </c>
      <c r="G274" s="4"/>
      <c r="H274" s="1"/>
      <c r="I274" s="1"/>
      <c r="J274" s="17"/>
      <c r="K274" s="18"/>
      <c r="L274" s="1"/>
      <c r="M274" s="1"/>
      <c r="N274" s="9"/>
    </row>
    <row r="275" spans="1:14" ht="18" customHeight="1" x14ac:dyDescent="0.25">
      <c r="A275" s="70" t="s">
        <v>1311</v>
      </c>
      <c r="B275" s="17">
        <v>1</v>
      </c>
      <c r="C275" s="54">
        <v>430</v>
      </c>
      <c r="D275" s="4" t="s">
        <v>283</v>
      </c>
      <c r="E275" s="18" t="s">
        <v>18</v>
      </c>
      <c r="F275" s="9" t="s">
        <v>284</v>
      </c>
      <c r="G275" s="1"/>
      <c r="H275" s="1"/>
      <c r="I275" s="1"/>
      <c r="J275" s="17"/>
      <c r="K275" s="7"/>
      <c r="L275" s="79"/>
      <c r="M275" s="4"/>
      <c r="N275" s="14"/>
    </row>
    <row r="276" spans="1:14" ht="18" customHeight="1" x14ac:dyDescent="0.25">
      <c r="A276" s="70" t="s">
        <v>1311</v>
      </c>
      <c r="B276" s="17">
        <v>1</v>
      </c>
      <c r="C276" s="18">
        <v>385</v>
      </c>
      <c r="D276" s="53" t="s">
        <v>839</v>
      </c>
      <c r="E276" s="1" t="s">
        <v>15</v>
      </c>
      <c r="F276" s="9" t="s">
        <v>840</v>
      </c>
      <c r="G276" s="1"/>
      <c r="H276" s="1"/>
      <c r="I276" s="1"/>
      <c r="J276" s="17"/>
      <c r="K276" s="7"/>
      <c r="L276" s="79"/>
      <c r="M276" s="4"/>
      <c r="N276" s="14"/>
    </row>
    <row r="277" spans="1:14" ht="18" customHeight="1" x14ac:dyDescent="0.25">
      <c r="A277" s="70" t="s">
        <v>1311</v>
      </c>
      <c r="B277" s="17">
        <v>1</v>
      </c>
      <c r="C277" s="18">
        <v>66</v>
      </c>
      <c r="D277" s="3" t="s">
        <v>1320</v>
      </c>
      <c r="E277" s="1" t="s">
        <v>15</v>
      </c>
      <c r="F277" s="9" t="s">
        <v>1321</v>
      </c>
      <c r="G277" s="1"/>
      <c r="H277" s="1"/>
      <c r="I277" s="1"/>
      <c r="J277" s="17"/>
      <c r="K277" s="7"/>
      <c r="M277" s="4"/>
      <c r="N277" s="14"/>
    </row>
    <row r="278" spans="1:14" ht="18" customHeight="1" x14ac:dyDescent="0.25">
      <c r="A278" s="70" t="s">
        <v>1311</v>
      </c>
      <c r="B278" s="17">
        <v>1</v>
      </c>
      <c r="C278" s="52">
        <v>535</v>
      </c>
      <c r="D278" s="6" t="s">
        <v>305</v>
      </c>
      <c r="E278" s="7" t="s">
        <v>15</v>
      </c>
      <c r="F278" s="14" t="s">
        <v>306</v>
      </c>
      <c r="G278" s="1"/>
      <c r="H278" s="1"/>
      <c r="I278" s="1"/>
      <c r="J278" s="17"/>
      <c r="K278" s="18"/>
      <c r="L278" s="1"/>
      <c r="M278" s="1"/>
      <c r="N278" s="9"/>
    </row>
    <row r="279" spans="1:14" ht="18" customHeight="1" x14ac:dyDescent="0.25">
      <c r="A279" s="70" t="s">
        <v>1311</v>
      </c>
      <c r="B279" s="17">
        <v>1</v>
      </c>
      <c r="C279" s="7">
        <v>239</v>
      </c>
      <c r="D279" s="79" t="s">
        <v>1322</v>
      </c>
      <c r="E279" s="4" t="s">
        <v>15</v>
      </c>
      <c r="F279" s="14" t="s">
        <v>1323</v>
      </c>
      <c r="G279" s="1"/>
      <c r="H279" s="1"/>
      <c r="I279" s="1"/>
      <c r="J279" s="17"/>
      <c r="K279" s="18"/>
      <c r="L279" s="1"/>
      <c r="M279" s="1"/>
      <c r="N279" s="9"/>
    </row>
    <row r="280" spans="1:14" ht="18" customHeight="1" x14ac:dyDescent="0.25">
      <c r="A280" s="70" t="s">
        <v>1311</v>
      </c>
      <c r="B280" s="17">
        <v>1</v>
      </c>
      <c r="C280" s="7">
        <v>522</v>
      </c>
      <c r="D280" s="79" t="s">
        <v>1305</v>
      </c>
      <c r="E280" s="4" t="s">
        <v>18</v>
      </c>
      <c r="F280" s="14" t="s">
        <v>1306</v>
      </c>
      <c r="G280" s="1"/>
      <c r="H280" s="1"/>
      <c r="I280" s="1"/>
      <c r="J280" s="17"/>
      <c r="K280" s="18"/>
      <c r="L280" s="1"/>
      <c r="M280" s="1"/>
      <c r="N280" s="9"/>
    </row>
    <row r="281" spans="1:14" ht="18" customHeight="1" x14ac:dyDescent="0.25">
      <c r="A281" s="70" t="s">
        <v>1311</v>
      </c>
      <c r="B281" s="17">
        <v>1</v>
      </c>
      <c r="C281" s="7">
        <v>494</v>
      </c>
      <c r="D281" s="79" t="s">
        <v>1324</v>
      </c>
      <c r="E281" s="4" t="s">
        <v>18</v>
      </c>
      <c r="F281" s="14" t="s">
        <v>1325</v>
      </c>
      <c r="G281" s="1"/>
      <c r="H281" s="1"/>
      <c r="I281" s="1"/>
      <c r="J281" s="17"/>
      <c r="K281" s="18"/>
      <c r="L281" s="1"/>
      <c r="M281" s="1"/>
      <c r="N281" s="9"/>
    </row>
    <row r="282" spans="1:14" ht="18" customHeight="1" x14ac:dyDescent="0.25">
      <c r="A282" s="70" t="s">
        <v>1311</v>
      </c>
      <c r="B282" s="17">
        <v>1</v>
      </c>
      <c r="C282" s="7">
        <v>552</v>
      </c>
      <c r="D282" s="79" t="s">
        <v>1307</v>
      </c>
      <c r="E282" s="4" t="s">
        <v>15</v>
      </c>
      <c r="F282" s="14" t="s">
        <v>1308</v>
      </c>
      <c r="G282" s="1"/>
      <c r="H282" s="1"/>
      <c r="I282" s="1"/>
      <c r="J282" s="17"/>
      <c r="K282" s="18"/>
      <c r="L282" s="1"/>
      <c r="M282" s="1"/>
      <c r="N282" s="9"/>
    </row>
    <row r="283" spans="1:14" ht="18" customHeight="1" x14ac:dyDescent="0.25">
      <c r="A283" s="70" t="s">
        <v>1311</v>
      </c>
      <c r="B283" s="17">
        <v>1</v>
      </c>
      <c r="C283" s="7">
        <v>399</v>
      </c>
      <c r="D283" s="79" t="s">
        <v>708</v>
      </c>
      <c r="E283" s="4" t="s">
        <v>18</v>
      </c>
      <c r="F283" s="14" t="s">
        <v>709</v>
      </c>
      <c r="G283" s="1"/>
      <c r="H283" s="1"/>
      <c r="I283" s="1"/>
      <c r="J283" s="17"/>
      <c r="K283" s="18"/>
      <c r="L283" s="1"/>
      <c r="N283" s="9"/>
    </row>
    <row r="284" spans="1:14" ht="15" customHeight="1" x14ac:dyDescent="0.25">
      <c r="A284" s="70" t="s">
        <v>1311</v>
      </c>
      <c r="B284" s="17">
        <v>1</v>
      </c>
      <c r="C284" s="7">
        <v>446</v>
      </c>
      <c r="D284" t="s">
        <v>641</v>
      </c>
      <c r="E284" s="4" t="s">
        <v>18</v>
      </c>
      <c r="F284" s="14" t="s">
        <v>642</v>
      </c>
      <c r="G284" s="1"/>
      <c r="H284" s="1"/>
      <c r="I284" s="1"/>
      <c r="J284" s="17"/>
      <c r="K284" s="18"/>
      <c r="L284" s="1"/>
      <c r="M284" s="1"/>
      <c r="N284" s="9"/>
    </row>
    <row r="285" spans="1:14" ht="15" customHeight="1" x14ac:dyDescent="0.25">
      <c r="A285" s="70" t="s">
        <v>1311</v>
      </c>
      <c r="B285" s="25">
        <v>229</v>
      </c>
      <c r="C285" s="52">
        <v>537</v>
      </c>
      <c r="D285" s="4" t="s">
        <v>363</v>
      </c>
      <c r="E285" s="7" t="s">
        <v>18</v>
      </c>
      <c r="F285" s="14" t="s">
        <v>364</v>
      </c>
      <c r="G285" s="1"/>
      <c r="H285" s="1"/>
      <c r="I285" s="1"/>
      <c r="J285" s="17"/>
      <c r="K285" s="18"/>
      <c r="L285" s="1"/>
      <c r="M285" s="1"/>
      <c r="N285" s="9"/>
    </row>
    <row r="286" spans="1:14" ht="42" customHeight="1" x14ac:dyDescent="0.25">
      <c r="A286" s="67" t="s">
        <v>1326</v>
      </c>
      <c r="B286" s="47" t="s">
        <v>6</v>
      </c>
      <c r="C286" s="47" t="s">
        <v>7</v>
      </c>
      <c r="D286" s="65" t="s">
        <v>8</v>
      </c>
      <c r="E286" s="44" t="s">
        <v>9</v>
      </c>
      <c r="F286" s="45" t="s">
        <v>10</v>
      </c>
      <c r="G286" s="26" t="s">
        <v>11</v>
      </c>
      <c r="H286" s="26" t="s">
        <v>12</v>
      </c>
      <c r="I286" s="42" t="s">
        <v>13</v>
      </c>
      <c r="J286" s="48" t="s">
        <v>6</v>
      </c>
      <c r="K286" s="48" t="s">
        <v>7</v>
      </c>
      <c r="L286" s="36" t="s">
        <v>8</v>
      </c>
      <c r="M286" s="49" t="s">
        <v>9</v>
      </c>
      <c r="N286" s="50" t="s">
        <v>10</v>
      </c>
    </row>
    <row r="287" spans="1:14" ht="15" customHeight="1" x14ac:dyDescent="0.25">
      <c r="A287" s="70" t="s">
        <v>1326</v>
      </c>
      <c r="B287" s="17">
        <v>1</v>
      </c>
      <c r="C287" s="54">
        <v>213</v>
      </c>
      <c r="D287" s="4" t="s">
        <v>79</v>
      </c>
      <c r="E287" s="18" t="s">
        <v>15</v>
      </c>
      <c r="F287" s="9" t="s">
        <v>80</v>
      </c>
      <c r="G287" s="1"/>
      <c r="H287" s="1"/>
      <c r="I287" s="1"/>
      <c r="J287" s="17">
        <v>1</v>
      </c>
      <c r="K287" s="52">
        <v>142</v>
      </c>
      <c r="L287" s="4" t="s">
        <v>69</v>
      </c>
      <c r="M287" s="7" t="s">
        <v>15</v>
      </c>
      <c r="N287" s="14" t="s">
        <v>70</v>
      </c>
    </row>
    <row r="288" spans="1:14" ht="15" customHeight="1" x14ac:dyDescent="0.25">
      <c r="A288" s="70" t="s">
        <v>1326</v>
      </c>
      <c r="B288" s="17">
        <v>1</v>
      </c>
      <c r="C288" s="54">
        <v>214</v>
      </c>
      <c r="D288" s="4" t="s">
        <v>83</v>
      </c>
      <c r="E288" s="18" t="s">
        <v>15</v>
      </c>
      <c r="F288" s="9" t="s">
        <v>84</v>
      </c>
      <c r="G288" s="1"/>
      <c r="H288" s="1"/>
      <c r="I288" s="1"/>
      <c r="J288" s="17"/>
      <c r="K288" s="18"/>
      <c r="L288" s="1"/>
      <c r="M288" s="1"/>
      <c r="N288" s="9"/>
    </row>
    <row r="289" spans="1:14" ht="15" customHeight="1" x14ac:dyDescent="0.25">
      <c r="A289" s="70" t="s">
        <v>1326</v>
      </c>
      <c r="B289" s="17">
        <v>1</v>
      </c>
      <c r="C289" s="18">
        <v>362</v>
      </c>
      <c r="D289" s="64" t="s">
        <v>89</v>
      </c>
      <c r="E289" s="1" t="s">
        <v>18</v>
      </c>
      <c r="F289" s="9" t="s">
        <v>90</v>
      </c>
      <c r="G289" s="1"/>
      <c r="H289" s="1"/>
      <c r="I289" s="1"/>
      <c r="J289" s="17"/>
      <c r="K289" s="18"/>
      <c r="L289" s="1"/>
      <c r="M289" s="1"/>
      <c r="N289" s="9"/>
    </row>
    <row r="290" spans="1:14" ht="18" customHeight="1" x14ac:dyDescent="0.25">
      <c r="A290" s="70" t="s">
        <v>1326</v>
      </c>
      <c r="B290" s="17">
        <v>1</v>
      </c>
      <c r="C290" s="18">
        <v>683</v>
      </c>
      <c r="D290" s="1" t="s">
        <v>521</v>
      </c>
      <c r="E290" s="1" t="s">
        <v>15</v>
      </c>
      <c r="F290" s="9" t="s">
        <v>522</v>
      </c>
      <c r="G290" s="1"/>
      <c r="H290" s="1"/>
      <c r="I290" s="1"/>
      <c r="J290" s="17"/>
      <c r="K290" s="18"/>
      <c r="L290" s="1"/>
      <c r="M290" s="1"/>
      <c r="N290" s="9"/>
    </row>
    <row r="291" spans="1:14" ht="18" customHeight="1" x14ac:dyDescent="0.25">
      <c r="A291" s="70" t="s">
        <v>1326</v>
      </c>
      <c r="B291" s="17">
        <v>1</v>
      </c>
      <c r="C291" s="18">
        <v>286</v>
      </c>
      <c r="D291" s="3" t="s">
        <v>93</v>
      </c>
      <c r="E291" s="1" t="s">
        <v>15</v>
      </c>
      <c r="F291" s="9" t="s">
        <v>94</v>
      </c>
      <c r="G291" s="1"/>
      <c r="H291" s="1"/>
      <c r="I291" s="1"/>
      <c r="J291" s="17"/>
      <c r="K291" s="18"/>
      <c r="L291" s="1"/>
      <c r="M291" s="1"/>
      <c r="N291" s="9"/>
    </row>
    <row r="292" spans="1:14" ht="18" customHeight="1" x14ac:dyDescent="0.25">
      <c r="A292" s="70" t="s">
        <v>1326</v>
      </c>
      <c r="B292" s="17">
        <v>1</v>
      </c>
      <c r="C292" s="54">
        <v>285</v>
      </c>
      <c r="D292" s="4" t="s">
        <v>95</v>
      </c>
      <c r="E292" s="18" t="s">
        <v>15</v>
      </c>
      <c r="F292" s="9" t="s">
        <v>96</v>
      </c>
      <c r="G292" s="1"/>
      <c r="H292" s="1"/>
      <c r="I292" s="1"/>
      <c r="J292" s="17"/>
      <c r="K292" s="18"/>
      <c r="L292" s="1"/>
      <c r="M292" s="1"/>
      <c r="N292" s="9"/>
    </row>
    <row r="293" spans="1:14" ht="18" customHeight="1" x14ac:dyDescent="0.25">
      <c r="A293" s="70" t="s">
        <v>1326</v>
      </c>
      <c r="B293" s="17">
        <v>1</v>
      </c>
      <c r="C293" s="18">
        <v>219</v>
      </c>
      <c r="D293" s="3" t="s">
        <v>97</v>
      </c>
      <c r="E293" s="1" t="s">
        <v>15</v>
      </c>
      <c r="F293" s="9" t="s">
        <v>98</v>
      </c>
      <c r="G293" s="1"/>
      <c r="H293" s="1"/>
      <c r="I293" s="1"/>
      <c r="J293" s="17"/>
      <c r="K293" s="18"/>
      <c r="L293" s="1"/>
      <c r="M293" s="1"/>
      <c r="N293" s="9"/>
    </row>
    <row r="294" spans="1:14" ht="18" customHeight="1" x14ac:dyDescent="0.25">
      <c r="A294" s="70" t="s">
        <v>1326</v>
      </c>
      <c r="B294" s="17">
        <v>1</v>
      </c>
      <c r="C294" s="54">
        <v>218</v>
      </c>
      <c r="D294" s="4" t="s">
        <v>99</v>
      </c>
      <c r="E294" s="18" t="s">
        <v>15</v>
      </c>
      <c r="F294" s="9" t="s">
        <v>100</v>
      </c>
      <c r="G294" s="1"/>
      <c r="H294" s="1"/>
      <c r="I294" s="1"/>
      <c r="J294" s="17"/>
      <c r="K294" s="18"/>
      <c r="L294" s="1"/>
      <c r="M294" s="1"/>
      <c r="N294" s="9"/>
    </row>
    <row r="295" spans="1:14" ht="18" customHeight="1" x14ac:dyDescent="0.25">
      <c r="A295" s="70" t="s">
        <v>1326</v>
      </c>
      <c r="B295" s="17">
        <v>1</v>
      </c>
      <c r="C295" s="54">
        <v>314</v>
      </c>
      <c r="D295" s="4" t="s">
        <v>103</v>
      </c>
      <c r="E295" s="18" t="s">
        <v>18</v>
      </c>
      <c r="F295" s="9" t="s">
        <v>104</v>
      </c>
      <c r="G295" s="1"/>
      <c r="H295" s="1"/>
      <c r="I295" s="1"/>
      <c r="J295" s="17"/>
      <c r="K295" s="18"/>
      <c r="L295" s="1"/>
      <c r="M295" s="1"/>
      <c r="N295" s="9"/>
    </row>
    <row r="296" spans="1:14" ht="18" customHeight="1" x14ac:dyDescent="0.25">
      <c r="A296" s="70" t="s">
        <v>1326</v>
      </c>
      <c r="B296" s="17">
        <v>1</v>
      </c>
      <c r="C296" s="18">
        <v>491</v>
      </c>
      <c r="D296" s="53" t="s">
        <v>529</v>
      </c>
      <c r="E296" s="1" t="s">
        <v>15</v>
      </c>
      <c r="F296" s="9" t="s">
        <v>530</v>
      </c>
      <c r="G296" s="1"/>
      <c r="H296" s="1"/>
      <c r="I296" s="1"/>
      <c r="J296" s="17"/>
      <c r="K296" s="18"/>
      <c r="L296" s="1"/>
      <c r="M296" s="1"/>
      <c r="N296" s="9"/>
    </row>
    <row r="297" spans="1:14" ht="18" customHeight="1" x14ac:dyDescent="0.25">
      <c r="A297" s="70" t="s">
        <v>1326</v>
      </c>
      <c r="B297" s="17">
        <v>1</v>
      </c>
      <c r="C297" s="18">
        <v>381</v>
      </c>
      <c r="D297" s="3" t="s">
        <v>107</v>
      </c>
      <c r="E297" s="1" t="s">
        <v>15</v>
      </c>
      <c r="F297" s="9" t="s">
        <v>108</v>
      </c>
      <c r="G297" s="1"/>
      <c r="H297" s="1"/>
      <c r="I297" s="1"/>
      <c r="J297" s="17"/>
      <c r="K297" s="18"/>
      <c r="L297" s="1"/>
      <c r="M297" s="1"/>
      <c r="N297" s="9"/>
    </row>
    <row r="298" spans="1:14" ht="18" customHeight="1" x14ac:dyDescent="0.25">
      <c r="A298" s="70" t="s">
        <v>1326</v>
      </c>
      <c r="B298" s="17">
        <v>1</v>
      </c>
      <c r="C298" s="54">
        <v>639</v>
      </c>
      <c r="D298" s="4" t="s">
        <v>109</v>
      </c>
      <c r="E298" s="18" t="s">
        <v>15</v>
      </c>
      <c r="F298" s="9" t="s">
        <v>110</v>
      </c>
      <c r="G298" s="1"/>
      <c r="H298" s="1"/>
      <c r="I298" s="1"/>
      <c r="J298" s="17"/>
      <c r="K298" s="18"/>
      <c r="L298" s="1"/>
      <c r="M298" s="1"/>
      <c r="N298" s="9"/>
    </row>
    <row r="299" spans="1:14" ht="18" customHeight="1" x14ac:dyDescent="0.25">
      <c r="A299" s="70" t="s">
        <v>1326</v>
      </c>
      <c r="B299" s="17">
        <v>1</v>
      </c>
      <c r="C299" s="18">
        <v>454</v>
      </c>
      <c r="D299" s="1" t="s">
        <v>535</v>
      </c>
      <c r="E299" s="1" t="s">
        <v>15</v>
      </c>
      <c r="F299" s="9" t="s">
        <v>536</v>
      </c>
      <c r="G299" s="1"/>
      <c r="H299" s="1"/>
      <c r="I299" s="1"/>
      <c r="J299" s="17"/>
      <c r="K299" s="18"/>
      <c r="L299" s="1"/>
      <c r="M299" s="1"/>
      <c r="N299" s="9"/>
    </row>
    <row r="300" spans="1:14" ht="18" customHeight="1" x14ac:dyDescent="0.25">
      <c r="A300" s="70" t="s">
        <v>1326</v>
      </c>
      <c r="B300" s="17">
        <v>1</v>
      </c>
      <c r="C300" s="18">
        <v>249</v>
      </c>
      <c r="D300" s="3" t="s">
        <v>111</v>
      </c>
      <c r="E300" s="1" t="s">
        <v>15</v>
      </c>
      <c r="F300" s="9" t="s">
        <v>112</v>
      </c>
      <c r="G300" s="1"/>
      <c r="H300" s="1"/>
      <c r="I300" s="1"/>
      <c r="J300" s="17"/>
      <c r="K300" s="18"/>
      <c r="L300" s="1"/>
      <c r="M300" s="1"/>
      <c r="N300" s="9"/>
    </row>
    <row r="301" spans="1:14" ht="18" customHeight="1" x14ac:dyDescent="0.25">
      <c r="A301" s="70" t="s">
        <v>1326</v>
      </c>
      <c r="B301" s="17">
        <v>1</v>
      </c>
      <c r="C301" s="54">
        <v>246</v>
      </c>
      <c r="D301" s="4" t="s">
        <v>113</v>
      </c>
      <c r="E301" s="18" t="s">
        <v>15</v>
      </c>
      <c r="F301" s="9" t="s">
        <v>114</v>
      </c>
      <c r="G301" s="1"/>
      <c r="H301" s="1"/>
      <c r="I301" s="1"/>
      <c r="J301" s="17"/>
      <c r="K301" s="18"/>
      <c r="L301" s="1"/>
      <c r="M301" s="1"/>
      <c r="N301" s="9"/>
    </row>
    <row r="302" spans="1:14" ht="18" customHeight="1" x14ac:dyDescent="0.25">
      <c r="A302" s="70" t="s">
        <v>1326</v>
      </c>
      <c r="B302" s="17">
        <v>1</v>
      </c>
      <c r="C302" s="54">
        <v>247</v>
      </c>
      <c r="D302" s="4" t="s">
        <v>115</v>
      </c>
      <c r="E302" s="18" t="s">
        <v>15</v>
      </c>
      <c r="F302" s="9" t="s">
        <v>116</v>
      </c>
      <c r="G302" s="1"/>
      <c r="H302" s="1"/>
      <c r="I302" s="1"/>
      <c r="J302" s="17"/>
      <c r="K302" s="18"/>
      <c r="L302" s="3"/>
      <c r="M302" s="1"/>
      <c r="N302" s="9"/>
    </row>
    <row r="303" spans="1:14" ht="18" customHeight="1" x14ac:dyDescent="0.25">
      <c r="A303" s="70" t="s">
        <v>1326</v>
      </c>
      <c r="B303" s="17">
        <v>1</v>
      </c>
      <c r="C303" s="18">
        <v>334</v>
      </c>
      <c r="D303" s="3" t="s">
        <v>117</v>
      </c>
      <c r="E303" s="1" t="s">
        <v>15</v>
      </c>
      <c r="F303" s="9" t="s">
        <v>118</v>
      </c>
      <c r="G303" s="1"/>
      <c r="H303" s="1"/>
      <c r="I303" s="1"/>
      <c r="J303" s="17"/>
      <c r="K303" s="18"/>
      <c r="L303" s="53"/>
      <c r="M303" s="1"/>
      <c r="N303" s="9"/>
    </row>
    <row r="304" spans="1:14" ht="18" customHeight="1" x14ac:dyDescent="0.25">
      <c r="A304" s="70" t="s">
        <v>1326</v>
      </c>
      <c r="B304" s="17">
        <v>1</v>
      </c>
      <c r="C304" s="54">
        <v>409</v>
      </c>
      <c r="D304" s="4" t="s">
        <v>119</v>
      </c>
      <c r="E304" s="18" t="s">
        <v>15</v>
      </c>
      <c r="F304" s="9" t="s">
        <v>120</v>
      </c>
      <c r="G304" s="1"/>
      <c r="H304" s="1"/>
      <c r="I304" s="1"/>
      <c r="J304" s="17"/>
      <c r="K304" s="18"/>
      <c r="L304" s="1"/>
      <c r="M304" s="1"/>
      <c r="N304" s="9"/>
    </row>
    <row r="305" spans="1:14" ht="18" customHeight="1" x14ac:dyDescent="0.25">
      <c r="A305" s="70" t="s">
        <v>1326</v>
      </c>
      <c r="B305" s="17">
        <v>1</v>
      </c>
      <c r="C305" s="54">
        <v>355</v>
      </c>
      <c r="D305" s="4" t="s">
        <v>397</v>
      </c>
      <c r="E305" s="18" t="s">
        <v>18</v>
      </c>
      <c r="F305" s="9" t="s">
        <v>398</v>
      </c>
      <c r="G305" s="1"/>
      <c r="H305" s="1"/>
      <c r="I305" s="1"/>
      <c r="J305" s="17"/>
      <c r="K305" s="18"/>
      <c r="L305" s="1"/>
      <c r="M305" s="1"/>
      <c r="N305" s="9"/>
    </row>
    <row r="306" spans="1:14" ht="18" customHeight="1" x14ac:dyDescent="0.25">
      <c r="A306" s="70" t="s">
        <v>1326</v>
      </c>
      <c r="B306" s="17">
        <v>1</v>
      </c>
      <c r="C306" s="18">
        <v>308</v>
      </c>
      <c r="D306" s="64" t="s">
        <v>121</v>
      </c>
      <c r="E306" s="1" t="s">
        <v>15</v>
      </c>
      <c r="F306" s="9" t="s">
        <v>122</v>
      </c>
      <c r="G306" s="1"/>
      <c r="H306" s="1"/>
      <c r="I306" s="1"/>
      <c r="J306" s="17"/>
      <c r="K306" s="18"/>
      <c r="L306" s="1"/>
      <c r="M306" s="1"/>
      <c r="N306" s="9"/>
    </row>
    <row r="307" spans="1:14" ht="18" customHeight="1" x14ac:dyDescent="0.25">
      <c r="A307" s="70" t="s">
        <v>1326</v>
      </c>
      <c r="B307" s="17">
        <v>1</v>
      </c>
      <c r="C307" s="54">
        <v>187</v>
      </c>
      <c r="D307" s="4" t="s">
        <v>401</v>
      </c>
      <c r="E307" s="18" t="s">
        <v>15</v>
      </c>
      <c r="F307" s="9" t="s">
        <v>402</v>
      </c>
      <c r="G307" s="1"/>
      <c r="H307" s="1"/>
      <c r="I307" s="1"/>
      <c r="J307" s="17"/>
      <c r="K307" s="18"/>
      <c r="L307" s="1"/>
      <c r="M307" s="1"/>
      <c r="N307" s="9"/>
    </row>
    <row r="308" spans="1:14" ht="18" customHeight="1" x14ac:dyDescent="0.25">
      <c r="A308" s="70" t="s">
        <v>1326</v>
      </c>
      <c r="B308" s="17">
        <v>1</v>
      </c>
      <c r="C308" s="18">
        <v>664</v>
      </c>
      <c r="D308" s="3" t="s">
        <v>127</v>
      </c>
      <c r="E308" s="1" t="s">
        <v>15</v>
      </c>
      <c r="F308" s="9" t="s">
        <v>128</v>
      </c>
      <c r="G308" s="1"/>
      <c r="H308" s="1"/>
      <c r="I308" s="1"/>
      <c r="J308" s="17"/>
      <c r="K308" s="18"/>
      <c r="L308" s="1"/>
      <c r="M308" s="1"/>
      <c r="N308" s="9"/>
    </row>
    <row r="309" spans="1:14" ht="18" customHeight="1" x14ac:dyDescent="0.25">
      <c r="A309" s="70" t="s">
        <v>1326</v>
      </c>
      <c r="B309" s="17">
        <v>1</v>
      </c>
      <c r="C309" s="54">
        <v>669</v>
      </c>
      <c r="D309" s="4" t="s">
        <v>129</v>
      </c>
      <c r="E309" s="18" t="s">
        <v>15</v>
      </c>
      <c r="F309" s="9" t="s">
        <v>130</v>
      </c>
      <c r="G309" s="1"/>
      <c r="H309" s="1"/>
      <c r="I309" s="1"/>
      <c r="J309" s="17"/>
      <c r="K309" s="18"/>
      <c r="L309" s="1"/>
      <c r="M309" s="1"/>
      <c r="N309" s="9"/>
    </row>
    <row r="310" spans="1:14" ht="18" customHeight="1" x14ac:dyDescent="0.25">
      <c r="A310" s="70" t="s">
        <v>1326</v>
      </c>
      <c r="B310" s="17">
        <v>1</v>
      </c>
      <c r="C310" s="54">
        <v>666</v>
      </c>
      <c r="D310" s="4" t="s">
        <v>131</v>
      </c>
      <c r="E310" s="18" t="s">
        <v>15</v>
      </c>
      <c r="F310" s="9" t="s">
        <v>132</v>
      </c>
      <c r="G310" s="1"/>
      <c r="H310" s="1"/>
      <c r="I310" s="1"/>
      <c r="J310" s="17"/>
      <c r="K310" s="18"/>
      <c r="L310" s="1"/>
      <c r="M310" s="1"/>
      <c r="N310" s="9"/>
    </row>
    <row r="311" spans="1:14" ht="18" customHeight="1" x14ac:dyDescent="0.25">
      <c r="A311" s="70" t="s">
        <v>1326</v>
      </c>
      <c r="B311" s="17">
        <v>1</v>
      </c>
      <c r="C311" s="54">
        <v>663</v>
      </c>
      <c r="D311" s="4" t="s">
        <v>133</v>
      </c>
      <c r="E311" s="18" t="s">
        <v>15</v>
      </c>
      <c r="F311" s="9" t="s">
        <v>134</v>
      </c>
      <c r="G311" s="1"/>
      <c r="H311" s="1"/>
      <c r="I311" s="1"/>
      <c r="J311" s="17"/>
      <c r="K311" s="18"/>
      <c r="L311" s="1"/>
      <c r="M311" s="1"/>
      <c r="N311" s="9"/>
    </row>
    <row r="312" spans="1:14" ht="18" customHeight="1" x14ac:dyDescent="0.25">
      <c r="A312" s="70" t="s">
        <v>1326</v>
      </c>
      <c r="B312" s="17">
        <v>1</v>
      </c>
      <c r="C312" s="54">
        <v>668</v>
      </c>
      <c r="D312" s="4" t="s">
        <v>135</v>
      </c>
      <c r="E312" s="18" t="s">
        <v>15</v>
      </c>
      <c r="F312" s="9" t="s">
        <v>136</v>
      </c>
      <c r="G312" s="1"/>
      <c r="H312" s="1"/>
      <c r="I312" s="1"/>
      <c r="J312" s="17"/>
      <c r="K312" s="18"/>
      <c r="L312" s="1"/>
      <c r="M312" s="1"/>
      <c r="N312" s="9"/>
    </row>
    <row r="313" spans="1:14" ht="18" customHeight="1" x14ac:dyDescent="0.25">
      <c r="A313" s="70" t="s">
        <v>1326</v>
      </c>
      <c r="B313" s="17">
        <v>1</v>
      </c>
      <c r="C313" s="54">
        <v>667</v>
      </c>
      <c r="D313" s="4" t="s">
        <v>137</v>
      </c>
      <c r="E313" s="18" t="s">
        <v>15</v>
      </c>
      <c r="F313" s="9" t="s">
        <v>138</v>
      </c>
      <c r="G313" s="1"/>
      <c r="H313" s="1"/>
      <c r="I313" s="1"/>
      <c r="J313" s="17"/>
      <c r="K313" s="18"/>
      <c r="L313" s="1"/>
      <c r="M313" s="1"/>
      <c r="N313" s="9"/>
    </row>
    <row r="314" spans="1:14" ht="18" customHeight="1" x14ac:dyDescent="0.25">
      <c r="A314" s="70" t="s">
        <v>1326</v>
      </c>
      <c r="B314" s="17">
        <v>1</v>
      </c>
      <c r="C314" s="18">
        <v>208</v>
      </c>
      <c r="D314" s="53" t="s">
        <v>1110</v>
      </c>
      <c r="E314" s="1" t="s">
        <v>18</v>
      </c>
      <c r="F314" s="9" t="s">
        <v>1111</v>
      </c>
      <c r="G314" s="1"/>
      <c r="H314" s="1"/>
      <c r="I314" s="1"/>
      <c r="J314" s="17"/>
      <c r="K314" s="18"/>
      <c r="L314" s="1"/>
      <c r="M314" s="1"/>
      <c r="N314" s="9"/>
    </row>
    <row r="315" spans="1:14" ht="18" customHeight="1" x14ac:dyDescent="0.25">
      <c r="A315" s="70" t="s">
        <v>1326</v>
      </c>
      <c r="B315" s="17">
        <v>1</v>
      </c>
      <c r="C315" s="18">
        <v>594</v>
      </c>
      <c r="D315" s="1" t="s">
        <v>555</v>
      </c>
      <c r="E315" s="1" t="s">
        <v>15</v>
      </c>
      <c r="F315" s="9" t="s">
        <v>556</v>
      </c>
      <c r="G315" s="1"/>
      <c r="H315" s="1"/>
      <c r="I315" s="1"/>
      <c r="J315" s="17"/>
      <c r="K315" s="18"/>
      <c r="L315" s="1"/>
      <c r="M315" s="1"/>
      <c r="N315" s="9"/>
    </row>
    <row r="316" spans="1:14" ht="18" customHeight="1" x14ac:dyDescent="0.25">
      <c r="A316" s="70" t="s">
        <v>1326</v>
      </c>
      <c r="B316" s="17">
        <v>1</v>
      </c>
      <c r="C316" s="18">
        <v>434</v>
      </c>
      <c r="D316" s="3" t="s">
        <v>139</v>
      </c>
      <c r="E316" s="1" t="s">
        <v>18</v>
      </c>
      <c r="F316" s="9" t="s">
        <v>140</v>
      </c>
      <c r="G316" s="1"/>
      <c r="H316" s="1"/>
      <c r="I316" s="1"/>
      <c r="J316" s="17"/>
      <c r="K316" s="18"/>
      <c r="L316" s="1"/>
      <c r="M316" s="1"/>
      <c r="N316" s="9"/>
    </row>
    <row r="317" spans="1:14" ht="18" customHeight="1" x14ac:dyDescent="0.25">
      <c r="A317" s="70" t="s">
        <v>1326</v>
      </c>
      <c r="B317" s="17">
        <v>1</v>
      </c>
      <c r="C317" s="18">
        <v>337</v>
      </c>
      <c r="D317" s="3" t="s">
        <v>141</v>
      </c>
      <c r="E317" s="1" t="s">
        <v>15</v>
      </c>
      <c r="F317" s="9" t="s">
        <v>142</v>
      </c>
      <c r="G317" s="1"/>
      <c r="H317" s="1"/>
      <c r="I317" s="1"/>
      <c r="J317" s="17"/>
      <c r="K317" s="18"/>
      <c r="L317" s="1"/>
      <c r="M317" s="1"/>
      <c r="N317" s="9"/>
    </row>
    <row r="318" spans="1:14" ht="18" customHeight="1" x14ac:dyDescent="0.25">
      <c r="A318" s="70" t="s">
        <v>1326</v>
      </c>
      <c r="B318" s="17">
        <v>1</v>
      </c>
      <c r="C318" s="54">
        <v>220</v>
      </c>
      <c r="D318" s="4" t="s">
        <v>143</v>
      </c>
      <c r="E318" s="18" t="s">
        <v>15</v>
      </c>
      <c r="F318" s="9" t="s">
        <v>144</v>
      </c>
      <c r="G318" s="1"/>
      <c r="H318" s="1"/>
      <c r="I318" s="1"/>
      <c r="J318" s="17"/>
      <c r="K318" s="18"/>
      <c r="L318" s="1"/>
      <c r="M318" s="1"/>
      <c r="N318" s="9"/>
    </row>
    <row r="319" spans="1:14" ht="18" customHeight="1" x14ac:dyDescent="0.25">
      <c r="A319" s="70" t="s">
        <v>1326</v>
      </c>
      <c r="B319" s="17">
        <v>1</v>
      </c>
      <c r="C319" s="18">
        <v>482</v>
      </c>
      <c r="D319" s="3" t="s">
        <v>145</v>
      </c>
      <c r="E319" s="1" t="s">
        <v>15</v>
      </c>
      <c r="F319" s="9" t="s">
        <v>146</v>
      </c>
      <c r="G319" s="1"/>
      <c r="H319" s="1"/>
      <c r="I319" s="1"/>
      <c r="J319" s="17"/>
      <c r="K319" s="18"/>
      <c r="L319" s="1"/>
      <c r="M319" s="1"/>
      <c r="N319" s="9"/>
    </row>
    <row r="320" spans="1:14" ht="18" customHeight="1" x14ac:dyDescent="0.25">
      <c r="A320" s="70" t="s">
        <v>1326</v>
      </c>
      <c r="B320" s="17">
        <v>1</v>
      </c>
      <c r="C320" s="54">
        <v>483</v>
      </c>
      <c r="D320" s="4" t="s">
        <v>147</v>
      </c>
      <c r="E320" s="18" t="s">
        <v>15</v>
      </c>
      <c r="F320" s="9" t="s">
        <v>148</v>
      </c>
      <c r="G320" s="1"/>
      <c r="H320" s="1"/>
      <c r="I320" s="1"/>
      <c r="J320" s="17"/>
      <c r="K320" s="18"/>
      <c r="L320" s="1"/>
      <c r="M320" s="1"/>
      <c r="N320" s="9"/>
    </row>
    <row r="321" spans="1:14" ht="18" customHeight="1" x14ac:dyDescent="0.25">
      <c r="A321" s="70" t="s">
        <v>1326</v>
      </c>
      <c r="B321" s="17">
        <v>1</v>
      </c>
      <c r="C321" s="18">
        <v>284</v>
      </c>
      <c r="D321" s="53" t="s">
        <v>557</v>
      </c>
      <c r="E321" s="1" t="s">
        <v>15</v>
      </c>
      <c r="F321" s="9" t="s">
        <v>558</v>
      </c>
      <c r="G321" s="1"/>
      <c r="H321" s="1"/>
      <c r="I321" s="1"/>
      <c r="J321" s="17"/>
      <c r="K321" s="18"/>
      <c r="L321" s="1"/>
      <c r="M321" s="1"/>
      <c r="N321" s="9"/>
    </row>
    <row r="322" spans="1:14" ht="18" customHeight="1" x14ac:dyDescent="0.25">
      <c r="A322" s="70" t="s">
        <v>1326</v>
      </c>
      <c r="B322" s="17">
        <v>1</v>
      </c>
      <c r="C322" s="18">
        <v>466</v>
      </c>
      <c r="D322" s="3" t="s">
        <v>149</v>
      </c>
      <c r="E322" s="1" t="s">
        <v>15</v>
      </c>
      <c r="F322" s="9" t="s">
        <v>150</v>
      </c>
      <c r="G322" s="1"/>
      <c r="H322" s="1"/>
      <c r="I322" s="1"/>
      <c r="J322" s="17"/>
      <c r="K322" s="18"/>
      <c r="L322" s="1"/>
      <c r="M322" s="1"/>
      <c r="N322" s="9"/>
    </row>
    <row r="323" spans="1:14" ht="18" customHeight="1" x14ac:dyDescent="0.25">
      <c r="A323" s="70" t="s">
        <v>1326</v>
      </c>
      <c r="B323" s="17">
        <v>1</v>
      </c>
      <c r="C323" s="54">
        <v>573</v>
      </c>
      <c r="D323" s="4" t="s">
        <v>1104</v>
      </c>
      <c r="E323" s="18" t="s">
        <v>15</v>
      </c>
      <c r="F323" s="9" t="s">
        <v>1105</v>
      </c>
      <c r="G323" s="1"/>
      <c r="H323" s="1"/>
      <c r="I323" s="1"/>
      <c r="J323" s="17"/>
      <c r="K323" s="18"/>
      <c r="L323" s="1"/>
      <c r="M323" s="1"/>
      <c r="N323" s="9"/>
    </row>
    <row r="324" spans="1:14" ht="18" customHeight="1" x14ac:dyDescent="0.25">
      <c r="A324" s="70" t="s">
        <v>1326</v>
      </c>
      <c r="B324" s="17">
        <v>1</v>
      </c>
      <c r="C324" s="18">
        <v>299</v>
      </c>
      <c r="D324" s="1" t="s">
        <v>1327</v>
      </c>
      <c r="E324" s="1" t="s">
        <v>15</v>
      </c>
      <c r="F324" s="9" t="s">
        <v>1328</v>
      </c>
      <c r="G324" s="1"/>
      <c r="H324" s="1"/>
      <c r="I324" s="1"/>
      <c r="J324" s="17"/>
      <c r="K324" s="18"/>
      <c r="L324" s="1"/>
      <c r="M324" s="1"/>
      <c r="N324" s="9"/>
    </row>
    <row r="325" spans="1:14" ht="18" customHeight="1" x14ac:dyDescent="0.25">
      <c r="A325" s="70" t="s">
        <v>1326</v>
      </c>
      <c r="B325" s="17">
        <v>2</v>
      </c>
      <c r="C325" s="18">
        <v>168</v>
      </c>
      <c r="D325" s="3" t="s">
        <v>151</v>
      </c>
      <c r="E325" s="1" t="s">
        <v>15</v>
      </c>
      <c r="F325" s="9" t="s">
        <v>152</v>
      </c>
      <c r="G325" s="1"/>
      <c r="H325" s="1"/>
      <c r="I325" s="1"/>
      <c r="J325" s="17"/>
      <c r="K325" s="18"/>
      <c r="L325" s="1"/>
      <c r="M325" s="1"/>
      <c r="N325" s="9"/>
    </row>
    <row r="326" spans="1:14" ht="18" customHeight="1" x14ac:dyDescent="0.25">
      <c r="A326" s="70" t="s">
        <v>1326</v>
      </c>
      <c r="B326" s="17">
        <v>1</v>
      </c>
      <c r="C326" s="18">
        <v>270</v>
      </c>
      <c r="D326" s="3" t="s">
        <v>153</v>
      </c>
      <c r="E326" s="1" t="s">
        <v>18</v>
      </c>
      <c r="F326" s="9" t="s">
        <v>154</v>
      </c>
      <c r="G326" s="1"/>
      <c r="H326" s="1"/>
      <c r="I326" s="1"/>
      <c r="J326" s="17"/>
      <c r="K326" s="18"/>
      <c r="L326" s="1"/>
      <c r="M326" s="1"/>
      <c r="N326" s="9"/>
    </row>
    <row r="327" spans="1:14" ht="18" customHeight="1" x14ac:dyDescent="0.25">
      <c r="A327" s="70" t="s">
        <v>1326</v>
      </c>
      <c r="B327" s="17">
        <v>1</v>
      </c>
      <c r="C327" s="18">
        <v>205</v>
      </c>
      <c r="D327" s="3" t="s">
        <v>155</v>
      </c>
      <c r="E327" s="1" t="s">
        <v>15</v>
      </c>
      <c r="F327" s="9" t="s">
        <v>156</v>
      </c>
      <c r="G327" s="1"/>
      <c r="H327" s="1"/>
      <c r="I327" s="1"/>
      <c r="J327" s="17"/>
      <c r="K327" s="18"/>
      <c r="L327" s="1"/>
      <c r="M327" s="1"/>
      <c r="N327" s="9"/>
    </row>
    <row r="328" spans="1:14" ht="18" customHeight="1" x14ac:dyDescent="0.25">
      <c r="A328" s="70" t="s">
        <v>1326</v>
      </c>
      <c r="B328" s="17">
        <v>1</v>
      </c>
      <c r="C328" s="54">
        <v>463</v>
      </c>
      <c r="D328" s="4" t="s">
        <v>407</v>
      </c>
      <c r="E328" s="18" t="s">
        <v>18</v>
      </c>
      <c r="F328" s="9" t="s">
        <v>408</v>
      </c>
      <c r="G328" s="1"/>
      <c r="H328" s="1"/>
      <c r="I328" s="1"/>
      <c r="J328" s="17"/>
      <c r="K328" s="18"/>
      <c r="L328" s="1"/>
      <c r="M328" s="1"/>
      <c r="N328" s="9"/>
    </row>
    <row r="329" spans="1:14" ht="18" customHeight="1" x14ac:dyDescent="0.25">
      <c r="A329" s="70" t="s">
        <v>1326</v>
      </c>
      <c r="B329" s="17">
        <v>1</v>
      </c>
      <c r="C329" s="18">
        <v>210</v>
      </c>
      <c r="D329" s="64" t="s">
        <v>157</v>
      </c>
      <c r="E329" s="1" t="s">
        <v>15</v>
      </c>
      <c r="F329" s="9" t="s">
        <v>158</v>
      </c>
      <c r="G329" s="1"/>
      <c r="H329" s="1"/>
      <c r="I329" s="1"/>
      <c r="J329" s="17"/>
      <c r="K329" s="18"/>
      <c r="L329" s="1"/>
      <c r="M329" s="1"/>
      <c r="N329" s="9"/>
    </row>
    <row r="330" spans="1:14" ht="18" customHeight="1" x14ac:dyDescent="0.25">
      <c r="A330" s="70" t="s">
        <v>1326</v>
      </c>
      <c r="B330" s="17">
        <v>1</v>
      </c>
      <c r="C330" s="54">
        <v>211</v>
      </c>
      <c r="D330" s="4" t="s">
        <v>159</v>
      </c>
      <c r="E330" s="18" t="s">
        <v>15</v>
      </c>
      <c r="F330" s="9" t="s">
        <v>160</v>
      </c>
      <c r="G330" s="1"/>
      <c r="H330" s="1"/>
      <c r="I330" s="1"/>
      <c r="J330" s="17"/>
      <c r="K330" s="18"/>
      <c r="L330" s="1"/>
      <c r="M330" s="1"/>
      <c r="N330" s="9"/>
    </row>
    <row r="331" spans="1:14" ht="18" customHeight="1" x14ac:dyDescent="0.25">
      <c r="A331" s="70" t="s">
        <v>1326</v>
      </c>
      <c r="B331" s="17">
        <v>1</v>
      </c>
      <c r="C331" s="18">
        <v>190</v>
      </c>
      <c r="D331" s="1" t="s">
        <v>777</v>
      </c>
      <c r="E331" s="1" t="s">
        <v>15</v>
      </c>
      <c r="F331" s="9" t="s">
        <v>778</v>
      </c>
      <c r="G331" s="1"/>
      <c r="H331" s="1"/>
      <c r="I331" s="1"/>
      <c r="J331" s="17"/>
      <c r="K331" s="18"/>
      <c r="L331" s="1"/>
      <c r="M331" s="1"/>
      <c r="N331" s="9"/>
    </row>
    <row r="332" spans="1:14" ht="18" customHeight="1" x14ac:dyDescent="0.25">
      <c r="A332" s="70" t="s">
        <v>1326</v>
      </c>
      <c r="B332" s="17">
        <v>1</v>
      </c>
      <c r="C332" s="18">
        <v>63</v>
      </c>
      <c r="D332" s="72" t="s">
        <v>1095</v>
      </c>
      <c r="E332" s="1" t="s">
        <v>15</v>
      </c>
      <c r="F332" s="9" t="s">
        <v>1096</v>
      </c>
      <c r="G332" s="1"/>
      <c r="H332" s="1"/>
      <c r="I332" s="1"/>
      <c r="J332" s="17"/>
      <c r="K332" s="18"/>
      <c r="L332" s="1"/>
      <c r="M332" s="1"/>
      <c r="N332" s="9"/>
    </row>
    <row r="333" spans="1:14" ht="18" customHeight="1" x14ac:dyDescent="0.25">
      <c r="A333" s="70" t="s">
        <v>1326</v>
      </c>
      <c r="B333" s="17">
        <v>2</v>
      </c>
      <c r="C333" s="18">
        <v>637</v>
      </c>
      <c r="D333" s="3" t="s">
        <v>163</v>
      </c>
      <c r="E333" s="1" t="s">
        <v>15</v>
      </c>
      <c r="F333" s="9" t="s">
        <v>164</v>
      </c>
      <c r="G333" s="1"/>
      <c r="H333" s="1"/>
      <c r="I333" s="1"/>
      <c r="J333" s="17"/>
      <c r="K333" s="18"/>
      <c r="L333" s="1"/>
      <c r="M333" s="1"/>
      <c r="N333" s="9"/>
    </row>
    <row r="334" spans="1:14" ht="18" customHeight="1" x14ac:dyDescent="0.25">
      <c r="A334" s="70" t="s">
        <v>1326</v>
      </c>
      <c r="B334" s="17">
        <v>1</v>
      </c>
      <c r="C334" s="18">
        <v>395</v>
      </c>
      <c r="D334" s="3" t="s">
        <v>167</v>
      </c>
      <c r="E334" s="1" t="s">
        <v>18</v>
      </c>
      <c r="F334" s="9" t="s">
        <v>168</v>
      </c>
      <c r="G334" s="1"/>
      <c r="H334" s="1"/>
      <c r="I334" s="1"/>
      <c r="J334" s="17"/>
      <c r="K334" s="18"/>
      <c r="L334" s="1"/>
      <c r="M334" s="1"/>
      <c r="N334" s="9"/>
    </row>
    <row r="335" spans="1:14" ht="18" customHeight="1" x14ac:dyDescent="0.25">
      <c r="A335" s="70" t="s">
        <v>1326</v>
      </c>
      <c r="B335" s="17">
        <v>1</v>
      </c>
      <c r="C335" s="54">
        <v>405</v>
      </c>
      <c r="D335" s="4" t="s">
        <v>169</v>
      </c>
      <c r="E335" s="18" t="s">
        <v>18</v>
      </c>
      <c r="F335" s="9" t="s">
        <v>170</v>
      </c>
      <c r="G335" s="1"/>
      <c r="H335" s="1"/>
      <c r="I335" s="1"/>
      <c r="J335" s="17"/>
      <c r="K335" s="18"/>
      <c r="L335" s="1"/>
      <c r="M335" s="1"/>
      <c r="N335" s="9"/>
    </row>
    <row r="336" spans="1:14" ht="18" customHeight="1" x14ac:dyDescent="0.25">
      <c r="A336" s="70" t="s">
        <v>1326</v>
      </c>
      <c r="B336" s="17">
        <v>1</v>
      </c>
      <c r="C336" s="18">
        <v>632</v>
      </c>
      <c r="D336" s="3" t="s">
        <v>171</v>
      </c>
      <c r="E336" s="1" t="s">
        <v>15</v>
      </c>
      <c r="F336" s="9" t="s">
        <v>172</v>
      </c>
      <c r="G336" s="1"/>
      <c r="H336" s="1"/>
      <c r="I336" s="1"/>
      <c r="J336" s="17"/>
      <c r="K336" s="18"/>
      <c r="L336" s="1"/>
      <c r="M336" s="1"/>
      <c r="N336" s="9"/>
    </row>
    <row r="337" spans="1:14" ht="18" customHeight="1" x14ac:dyDescent="0.25">
      <c r="A337" s="70" t="s">
        <v>1326</v>
      </c>
      <c r="B337" s="17">
        <v>1</v>
      </c>
      <c r="C337" s="54">
        <v>46</v>
      </c>
      <c r="D337" s="4" t="s">
        <v>561</v>
      </c>
      <c r="E337" s="18" t="s">
        <v>15</v>
      </c>
      <c r="F337" s="9" t="s">
        <v>562</v>
      </c>
      <c r="G337" s="1"/>
      <c r="H337" s="1"/>
      <c r="I337" s="1"/>
      <c r="J337" s="17"/>
      <c r="K337" s="18"/>
      <c r="L337" s="1"/>
      <c r="M337" s="1"/>
      <c r="N337" s="9"/>
    </row>
    <row r="338" spans="1:14" ht="18" customHeight="1" x14ac:dyDescent="0.25">
      <c r="A338" s="70" t="s">
        <v>1326</v>
      </c>
      <c r="B338" s="17">
        <v>1</v>
      </c>
      <c r="C338" s="18">
        <v>609</v>
      </c>
      <c r="D338" s="64" t="s">
        <v>173</v>
      </c>
      <c r="E338" s="1" t="s">
        <v>15</v>
      </c>
      <c r="F338" s="9" t="s">
        <v>174</v>
      </c>
      <c r="G338" s="1"/>
      <c r="H338" s="1"/>
      <c r="I338" s="1"/>
      <c r="J338" s="17"/>
      <c r="K338" s="18"/>
      <c r="L338" s="1"/>
      <c r="M338" s="1"/>
      <c r="N338" s="9"/>
    </row>
    <row r="339" spans="1:14" ht="18" customHeight="1" x14ac:dyDescent="0.25">
      <c r="A339" s="70" t="s">
        <v>1326</v>
      </c>
      <c r="B339" s="17">
        <v>1</v>
      </c>
      <c r="C339" s="54">
        <v>608</v>
      </c>
      <c r="D339" s="4" t="s">
        <v>175</v>
      </c>
      <c r="E339" s="18" t="s">
        <v>15</v>
      </c>
      <c r="F339" s="9" t="s">
        <v>176</v>
      </c>
      <c r="G339" s="1"/>
      <c r="H339" s="1"/>
      <c r="I339" s="1"/>
      <c r="J339" s="17"/>
      <c r="K339" s="18"/>
      <c r="L339" s="1"/>
      <c r="M339" s="1"/>
      <c r="N339" s="9"/>
    </row>
    <row r="340" spans="1:14" ht="18" customHeight="1" x14ac:dyDescent="0.25">
      <c r="A340" s="70" t="s">
        <v>1326</v>
      </c>
      <c r="B340" s="17">
        <v>1</v>
      </c>
      <c r="C340" s="54">
        <v>636</v>
      </c>
      <c r="D340" s="4" t="s">
        <v>177</v>
      </c>
      <c r="E340" s="18" t="s">
        <v>15</v>
      </c>
      <c r="F340" s="9" t="s">
        <v>178</v>
      </c>
      <c r="G340" s="1"/>
      <c r="H340" s="1"/>
      <c r="I340" s="1"/>
      <c r="J340" s="17"/>
      <c r="K340" s="18"/>
      <c r="L340" s="1"/>
      <c r="M340" s="1"/>
      <c r="N340" s="9"/>
    </row>
    <row r="341" spans="1:14" ht="18" customHeight="1" x14ac:dyDescent="0.25">
      <c r="A341" s="70" t="s">
        <v>1326</v>
      </c>
      <c r="B341" s="17">
        <v>1</v>
      </c>
      <c r="C341" s="54">
        <v>635</v>
      </c>
      <c r="D341" s="4" t="s">
        <v>179</v>
      </c>
      <c r="E341" s="18" t="s">
        <v>15</v>
      </c>
      <c r="F341" s="9" t="s">
        <v>180</v>
      </c>
      <c r="G341" s="1"/>
      <c r="H341" s="1"/>
      <c r="I341" s="1"/>
      <c r="J341" s="17"/>
      <c r="K341" s="18"/>
      <c r="L341" s="1"/>
      <c r="M341" s="1"/>
      <c r="N341" s="9"/>
    </row>
    <row r="342" spans="1:14" ht="18" customHeight="1" x14ac:dyDescent="0.25">
      <c r="A342" s="70" t="s">
        <v>1326</v>
      </c>
      <c r="B342" s="17">
        <v>1</v>
      </c>
      <c r="C342" s="54">
        <v>630</v>
      </c>
      <c r="D342" s="4" t="s">
        <v>181</v>
      </c>
      <c r="E342" s="18" t="s">
        <v>15</v>
      </c>
      <c r="F342" s="9" t="s">
        <v>182</v>
      </c>
      <c r="G342" s="1"/>
      <c r="H342" s="1"/>
      <c r="I342" s="1"/>
      <c r="J342" s="17"/>
      <c r="K342" s="18"/>
      <c r="L342" s="1"/>
      <c r="M342" s="1"/>
      <c r="N342" s="9"/>
    </row>
    <row r="343" spans="1:14" ht="18" customHeight="1" x14ac:dyDescent="0.25">
      <c r="A343" s="70" t="s">
        <v>1326</v>
      </c>
      <c r="B343" s="17">
        <v>1</v>
      </c>
      <c r="C343" s="18">
        <v>449</v>
      </c>
      <c r="D343" s="3" t="s">
        <v>185</v>
      </c>
      <c r="E343" s="1" t="s">
        <v>15</v>
      </c>
      <c r="F343" s="9" t="s">
        <v>186</v>
      </c>
      <c r="G343" s="1"/>
      <c r="H343" s="1"/>
      <c r="I343" s="1"/>
      <c r="J343" s="17"/>
      <c r="K343" s="18"/>
      <c r="L343" s="1"/>
      <c r="M343" s="1"/>
      <c r="N343" s="11"/>
    </row>
    <row r="344" spans="1:14" ht="18" customHeight="1" x14ac:dyDescent="0.25">
      <c r="A344" s="70" t="s">
        <v>1326</v>
      </c>
      <c r="B344" s="17">
        <v>1</v>
      </c>
      <c r="C344" s="54">
        <v>450</v>
      </c>
      <c r="D344" s="4" t="s">
        <v>187</v>
      </c>
      <c r="E344" s="18" t="s">
        <v>15</v>
      </c>
      <c r="F344" s="9" t="s">
        <v>188</v>
      </c>
      <c r="G344" s="1"/>
      <c r="H344" s="1"/>
      <c r="I344" s="1"/>
      <c r="J344" s="17"/>
      <c r="K344" s="18"/>
      <c r="L344" s="1"/>
      <c r="M344" s="1"/>
      <c r="N344" s="9"/>
    </row>
    <row r="345" spans="1:14" ht="18" customHeight="1" x14ac:dyDescent="0.25">
      <c r="A345" s="70" t="s">
        <v>1326</v>
      </c>
      <c r="B345" s="17">
        <v>1</v>
      </c>
      <c r="C345" s="54">
        <v>448</v>
      </c>
      <c r="D345" s="4" t="s">
        <v>189</v>
      </c>
      <c r="E345" s="18" t="s">
        <v>15</v>
      </c>
      <c r="F345" s="9" t="s">
        <v>190</v>
      </c>
      <c r="G345" s="1"/>
      <c r="H345" s="1"/>
      <c r="I345" s="1"/>
      <c r="J345" s="17"/>
      <c r="K345" s="18"/>
      <c r="L345" s="1"/>
      <c r="M345" s="1"/>
      <c r="N345" s="9"/>
    </row>
    <row r="346" spans="1:14" ht="18" customHeight="1" x14ac:dyDescent="0.25">
      <c r="A346" s="70" t="s">
        <v>1326</v>
      </c>
      <c r="B346" s="17">
        <v>1</v>
      </c>
      <c r="C346" s="54">
        <v>593</v>
      </c>
      <c r="D346" s="4" t="s">
        <v>411</v>
      </c>
      <c r="E346" s="18" t="s">
        <v>15</v>
      </c>
      <c r="F346" s="9" t="s">
        <v>412</v>
      </c>
      <c r="G346" s="1"/>
      <c r="H346" s="1"/>
      <c r="I346" s="1"/>
      <c r="J346" s="17"/>
      <c r="K346" s="18"/>
      <c r="L346" s="1"/>
      <c r="N346" s="22"/>
    </row>
    <row r="347" spans="1:14" ht="18" customHeight="1" x14ac:dyDescent="0.25">
      <c r="A347" s="70" t="s">
        <v>1326</v>
      </c>
      <c r="B347" s="17">
        <v>1</v>
      </c>
      <c r="C347" s="18">
        <v>596</v>
      </c>
      <c r="D347" s="64" t="s">
        <v>191</v>
      </c>
      <c r="E347" s="1" t="s">
        <v>15</v>
      </c>
      <c r="F347" s="9" t="s">
        <v>192</v>
      </c>
      <c r="G347" s="1"/>
      <c r="H347" s="1"/>
      <c r="I347" s="1"/>
      <c r="J347" s="17"/>
      <c r="K347" s="18"/>
      <c r="L347" s="1"/>
      <c r="M347" s="1"/>
      <c r="N347" s="24"/>
    </row>
    <row r="348" spans="1:14" ht="18" customHeight="1" x14ac:dyDescent="0.25">
      <c r="A348" s="70" t="s">
        <v>1326</v>
      </c>
      <c r="B348" s="17">
        <v>1</v>
      </c>
      <c r="C348" s="18">
        <v>225</v>
      </c>
      <c r="D348" s="64" t="s">
        <v>193</v>
      </c>
      <c r="E348" s="1" t="s">
        <v>15</v>
      </c>
      <c r="F348" s="9" t="s">
        <v>194</v>
      </c>
      <c r="G348" s="1"/>
      <c r="H348" s="1"/>
      <c r="I348" s="1"/>
      <c r="J348" s="17"/>
      <c r="K348" s="18"/>
      <c r="L348" s="1"/>
      <c r="M348" s="1"/>
      <c r="N348" s="9"/>
    </row>
    <row r="349" spans="1:14" ht="18" customHeight="1" x14ac:dyDescent="0.25">
      <c r="A349" s="70" t="s">
        <v>1326</v>
      </c>
      <c r="B349" s="17">
        <v>1</v>
      </c>
      <c r="C349" s="18">
        <v>297</v>
      </c>
      <c r="D349" s="53" t="s">
        <v>1329</v>
      </c>
      <c r="E349" s="1" t="s">
        <v>15</v>
      </c>
      <c r="F349" s="9" t="s">
        <v>1330</v>
      </c>
      <c r="G349" s="1"/>
      <c r="H349" s="1"/>
      <c r="I349" s="1"/>
      <c r="J349" s="17"/>
      <c r="K349" s="18"/>
      <c r="L349" s="1"/>
      <c r="M349" s="1"/>
      <c r="N349" s="9"/>
    </row>
    <row r="350" spans="1:14" ht="18" customHeight="1" x14ac:dyDescent="0.25">
      <c r="A350" s="70" t="s">
        <v>1326</v>
      </c>
      <c r="B350" s="17">
        <v>1</v>
      </c>
      <c r="C350" s="18">
        <v>171</v>
      </c>
      <c r="D350" s="3" t="s">
        <v>199</v>
      </c>
      <c r="E350" s="1" t="s">
        <v>15</v>
      </c>
      <c r="F350" s="9" t="s">
        <v>200</v>
      </c>
      <c r="G350" s="1"/>
      <c r="H350" s="1"/>
      <c r="I350" s="1"/>
      <c r="J350" s="17"/>
      <c r="K350" s="18"/>
      <c r="L350" s="1"/>
      <c r="M350" s="1"/>
      <c r="N350" s="11"/>
    </row>
    <row r="351" spans="1:14" ht="18" customHeight="1" x14ac:dyDescent="0.25">
      <c r="A351" s="70" t="s">
        <v>1326</v>
      </c>
      <c r="B351" s="17">
        <v>1</v>
      </c>
      <c r="C351" s="54">
        <v>199</v>
      </c>
      <c r="D351" s="4" t="s">
        <v>201</v>
      </c>
      <c r="E351" s="18" t="s">
        <v>15</v>
      </c>
      <c r="F351" s="9" t="s">
        <v>202</v>
      </c>
      <c r="G351" s="1"/>
      <c r="H351" s="1"/>
      <c r="I351" s="1"/>
      <c r="J351" s="17"/>
      <c r="K351" s="18"/>
      <c r="L351" s="1"/>
      <c r="M351" s="1"/>
      <c r="N351" s="9"/>
    </row>
    <row r="352" spans="1:14" ht="18" customHeight="1" x14ac:dyDescent="0.25">
      <c r="A352" s="70" t="s">
        <v>1326</v>
      </c>
      <c r="B352" s="17">
        <v>1</v>
      </c>
      <c r="C352" s="18">
        <v>657</v>
      </c>
      <c r="D352" s="53" t="s">
        <v>569</v>
      </c>
      <c r="E352" s="1" t="s">
        <v>15</v>
      </c>
      <c r="F352" s="9" t="s">
        <v>570</v>
      </c>
      <c r="G352" s="1"/>
      <c r="H352" s="1"/>
      <c r="I352" s="1"/>
      <c r="J352" s="17"/>
      <c r="K352" s="18"/>
      <c r="L352" s="1"/>
      <c r="M352" s="1"/>
      <c r="N352" s="9"/>
    </row>
    <row r="353" spans="1:14" ht="18" customHeight="1" x14ac:dyDescent="0.25">
      <c r="A353" s="70" t="s">
        <v>1326</v>
      </c>
      <c r="B353" s="17">
        <v>1</v>
      </c>
      <c r="C353" s="18">
        <v>660</v>
      </c>
      <c r="D353" s="1" t="s">
        <v>573</v>
      </c>
      <c r="E353" s="1" t="s">
        <v>15</v>
      </c>
      <c r="F353" s="9" t="s">
        <v>574</v>
      </c>
      <c r="G353" s="1"/>
      <c r="H353" s="1"/>
      <c r="I353" s="1"/>
      <c r="J353" s="17"/>
      <c r="K353" s="18"/>
      <c r="L353" s="1"/>
      <c r="M353" s="1"/>
      <c r="N353" s="9"/>
    </row>
    <row r="354" spans="1:14" ht="18" customHeight="1" x14ac:dyDescent="0.25">
      <c r="A354" s="70" t="s">
        <v>1326</v>
      </c>
      <c r="B354" s="17">
        <v>1</v>
      </c>
      <c r="C354" s="18">
        <v>659</v>
      </c>
      <c r="D354" s="1" t="s">
        <v>575</v>
      </c>
      <c r="E354" s="1" t="s">
        <v>15</v>
      </c>
      <c r="F354" s="9" t="s">
        <v>576</v>
      </c>
      <c r="G354" s="1"/>
      <c r="H354" s="1"/>
      <c r="I354" s="1"/>
      <c r="J354" s="17"/>
      <c r="K354" s="18"/>
      <c r="L354" s="1"/>
      <c r="M354" s="1"/>
      <c r="N354" s="9"/>
    </row>
    <row r="355" spans="1:14" ht="18" customHeight="1" x14ac:dyDescent="0.25">
      <c r="A355" s="70" t="s">
        <v>1326</v>
      </c>
      <c r="B355" s="17">
        <v>1</v>
      </c>
      <c r="C355" s="18">
        <v>658</v>
      </c>
      <c r="D355" s="1" t="s">
        <v>577</v>
      </c>
      <c r="E355" s="1" t="s">
        <v>15</v>
      </c>
      <c r="F355" s="9" t="s">
        <v>578</v>
      </c>
      <c r="G355" s="1"/>
      <c r="H355" s="1"/>
      <c r="I355" s="1"/>
      <c r="J355" s="17"/>
      <c r="K355" s="18"/>
      <c r="L355" s="1"/>
      <c r="M355" s="1"/>
      <c r="N355" s="9"/>
    </row>
    <row r="356" spans="1:14" ht="18" customHeight="1" x14ac:dyDescent="0.25">
      <c r="A356" s="70" t="s">
        <v>1326</v>
      </c>
      <c r="B356" s="17">
        <v>1</v>
      </c>
      <c r="C356" s="18">
        <v>656</v>
      </c>
      <c r="D356" s="1" t="s">
        <v>579</v>
      </c>
      <c r="E356" s="1" t="s">
        <v>15</v>
      </c>
      <c r="F356" s="9" t="s">
        <v>580</v>
      </c>
      <c r="G356" s="1"/>
      <c r="H356" s="1"/>
      <c r="I356" s="1"/>
      <c r="J356" s="17"/>
      <c r="K356" s="18"/>
      <c r="L356" s="1"/>
      <c r="M356" s="1"/>
      <c r="N356" s="9"/>
    </row>
    <row r="357" spans="1:14" ht="18" customHeight="1" x14ac:dyDescent="0.25">
      <c r="A357" s="70" t="s">
        <v>1326</v>
      </c>
      <c r="B357" s="17">
        <v>1</v>
      </c>
      <c r="C357" s="18">
        <v>197</v>
      </c>
      <c r="D357" s="3" t="s">
        <v>203</v>
      </c>
      <c r="E357" s="1" t="s">
        <v>15</v>
      </c>
      <c r="F357" s="9" t="s">
        <v>204</v>
      </c>
      <c r="G357" s="1"/>
      <c r="H357" s="1"/>
      <c r="I357" s="1"/>
      <c r="J357" s="17"/>
      <c r="K357" s="18"/>
      <c r="L357" s="1"/>
      <c r="M357" s="1"/>
      <c r="N357" s="9"/>
    </row>
    <row r="358" spans="1:14" ht="18" customHeight="1" x14ac:dyDescent="0.25">
      <c r="A358" s="70" t="s">
        <v>1326</v>
      </c>
      <c r="B358" s="17">
        <v>1</v>
      </c>
      <c r="C358" s="18">
        <v>354</v>
      </c>
      <c r="D358" t="s">
        <v>207</v>
      </c>
      <c r="E358" t="s">
        <v>15</v>
      </c>
      <c r="F358" s="9" t="s">
        <v>208</v>
      </c>
      <c r="G358" s="1"/>
      <c r="H358" s="1"/>
      <c r="I358" s="1"/>
      <c r="J358" s="17"/>
      <c r="K358" s="18"/>
      <c r="L358" s="1"/>
      <c r="M358" s="1"/>
      <c r="N358" s="9"/>
    </row>
    <row r="359" spans="1:14" ht="18" customHeight="1" x14ac:dyDescent="0.25">
      <c r="A359" s="70" t="s">
        <v>1326</v>
      </c>
      <c r="B359" s="17">
        <v>2</v>
      </c>
      <c r="C359" s="18">
        <v>80</v>
      </c>
      <c r="D359" s="53" t="s">
        <v>583</v>
      </c>
      <c r="E359" s="1" t="s">
        <v>15</v>
      </c>
      <c r="F359" s="9" t="s">
        <v>584</v>
      </c>
      <c r="G359" s="1"/>
      <c r="H359" s="1"/>
      <c r="I359" s="1"/>
      <c r="J359" s="17"/>
      <c r="K359" s="18"/>
      <c r="L359" s="1"/>
      <c r="M359" s="1"/>
      <c r="N359" s="9"/>
    </row>
    <row r="360" spans="1:14" ht="18" customHeight="1" x14ac:dyDescent="0.25">
      <c r="A360" s="70" t="s">
        <v>1326</v>
      </c>
      <c r="B360" s="17">
        <v>1</v>
      </c>
      <c r="C360" s="18">
        <v>198</v>
      </c>
      <c r="D360" s="3" t="s">
        <v>215</v>
      </c>
      <c r="E360" s="1" t="s">
        <v>15</v>
      </c>
      <c r="F360" s="9" t="s">
        <v>216</v>
      </c>
      <c r="G360" s="1"/>
      <c r="H360" s="1"/>
      <c r="I360" s="1"/>
      <c r="J360" s="17"/>
      <c r="K360" s="18"/>
      <c r="L360" s="1"/>
      <c r="M360" s="1"/>
      <c r="N360" s="9"/>
    </row>
    <row r="361" spans="1:14" ht="18" customHeight="1" x14ac:dyDescent="0.25">
      <c r="A361" s="70" t="s">
        <v>1326</v>
      </c>
      <c r="B361" s="17">
        <v>1</v>
      </c>
      <c r="C361" s="18">
        <v>186</v>
      </c>
      <c r="D361" s="3" t="s">
        <v>217</v>
      </c>
      <c r="E361" s="1" t="s">
        <v>15</v>
      </c>
      <c r="F361" s="9" t="s">
        <v>218</v>
      </c>
      <c r="G361" s="1"/>
      <c r="H361" s="1"/>
      <c r="I361" s="1"/>
      <c r="J361" s="17"/>
      <c r="K361" s="18"/>
      <c r="L361" s="1"/>
      <c r="M361" s="1"/>
      <c r="N361" s="9"/>
    </row>
    <row r="362" spans="1:14" ht="18" customHeight="1" x14ac:dyDescent="0.25">
      <c r="A362" s="70" t="s">
        <v>1326</v>
      </c>
      <c r="B362" s="17">
        <v>1</v>
      </c>
      <c r="C362" s="54">
        <v>638</v>
      </c>
      <c r="D362" s="4" t="s">
        <v>219</v>
      </c>
      <c r="E362" s="18" t="s">
        <v>15</v>
      </c>
      <c r="F362" s="9" t="s">
        <v>220</v>
      </c>
      <c r="G362" s="1"/>
      <c r="H362" s="1"/>
      <c r="I362" s="1"/>
      <c r="J362" s="17"/>
      <c r="K362" s="18"/>
      <c r="L362" s="1"/>
      <c r="M362" s="1"/>
      <c r="N362" s="9"/>
    </row>
    <row r="363" spans="1:14" ht="18" customHeight="1" x14ac:dyDescent="0.25">
      <c r="A363" s="70" t="s">
        <v>1326</v>
      </c>
      <c r="B363" s="17">
        <v>1</v>
      </c>
      <c r="C363" s="18">
        <v>673</v>
      </c>
      <c r="D363" s="1" t="s">
        <v>1331</v>
      </c>
      <c r="E363" s="1" t="s">
        <v>15</v>
      </c>
      <c r="F363" s="9" t="s">
        <v>1332</v>
      </c>
      <c r="G363" s="1"/>
      <c r="H363" s="1"/>
      <c r="I363" s="1"/>
      <c r="J363" s="17"/>
      <c r="K363" s="18"/>
      <c r="L363" s="1"/>
      <c r="M363" s="1"/>
      <c r="N363" s="9"/>
    </row>
    <row r="364" spans="1:14" ht="18" customHeight="1" x14ac:dyDescent="0.25">
      <c r="A364" s="70" t="s">
        <v>1326</v>
      </c>
      <c r="B364" s="17">
        <v>1</v>
      </c>
      <c r="C364" s="18">
        <v>672</v>
      </c>
      <c r="D364" s="1" t="s">
        <v>1333</v>
      </c>
      <c r="E364" s="1" t="s">
        <v>15</v>
      </c>
      <c r="F364" s="9" t="s">
        <v>1334</v>
      </c>
      <c r="G364" s="1"/>
      <c r="H364" s="1"/>
      <c r="I364" s="1"/>
      <c r="J364" s="17"/>
      <c r="K364" s="18"/>
      <c r="L364" s="1"/>
      <c r="M364" s="1"/>
      <c r="N364" s="9"/>
    </row>
    <row r="365" spans="1:14" ht="18" customHeight="1" x14ac:dyDescent="0.25">
      <c r="A365" s="70" t="s">
        <v>1326</v>
      </c>
      <c r="B365" s="17">
        <v>1</v>
      </c>
      <c r="C365" s="18">
        <v>631</v>
      </c>
      <c r="D365" s="3" t="s">
        <v>221</v>
      </c>
      <c r="E365" s="1" t="s">
        <v>15</v>
      </c>
      <c r="F365" s="9" t="s">
        <v>222</v>
      </c>
      <c r="G365" s="3"/>
      <c r="H365" s="3"/>
      <c r="I365" s="3"/>
      <c r="J365" s="17"/>
      <c r="K365" s="19"/>
      <c r="L365" s="3"/>
      <c r="M365" s="3"/>
      <c r="N365" s="13"/>
    </row>
    <row r="366" spans="1:14" ht="18" customHeight="1" x14ac:dyDescent="0.25">
      <c r="A366" s="70" t="s">
        <v>1326</v>
      </c>
      <c r="B366" s="17">
        <v>1</v>
      </c>
      <c r="C366" s="18">
        <v>665</v>
      </c>
      <c r="D366" s="3" t="s">
        <v>223</v>
      </c>
      <c r="E366" s="1" t="s">
        <v>15</v>
      </c>
      <c r="F366" s="9" t="s">
        <v>224</v>
      </c>
      <c r="G366" s="4"/>
      <c r="H366" s="4"/>
      <c r="I366" s="4"/>
      <c r="J366" s="17"/>
      <c r="K366" s="7"/>
      <c r="L366" s="4"/>
      <c r="M366" s="4"/>
      <c r="N366" s="14"/>
    </row>
    <row r="367" spans="1:14" ht="18" customHeight="1" x14ac:dyDescent="0.25">
      <c r="A367" s="70" t="s">
        <v>1326</v>
      </c>
      <c r="B367" s="17">
        <v>1</v>
      </c>
      <c r="C367" s="54">
        <v>255</v>
      </c>
      <c r="D367" s="4" t="s">
        <v>225</v>
      </c>
      <c r="E367" s="18" t="s">
        <v>18</v>
      </c>
      <c r="F367" s="9" t="s">
        <v>226</v>
      </c>
      <c r="G367" s="4"/>
      <c r="H367" s="4"/>
      <c r="I367" s="4"/>
      <c r="J367" s="17"/>
      <c r="K367" s="7"/>
      <c r="L367" s="4"/>
      <c r="M367" s="4"/>
      <c r="N367" s="14"/>
    </row>
    <row r="368" spans="1:14" ht="18" customHeight="1" x14ac:dyDescent="0.25">
      <c r="A368" s="70" t="s">
        <v>1326</v>
      </c>
      <c r="B368" s="17">
        <v>1</v>
      </c>
      <c r="C368" s="18">
        <v>453</v>
      </c>
      <c r="D368" s="3" t="s">
        <v>227</v>
      </c>
      <c r="E368" s="1" t="s">
        <v>15</v>
      </c>
      <c r="F368" s="9" t="s">
        <v>228</v>
      </c>
      <c r="G368" s="4"/>
      <c r="H368" s="4"/>
      <c r="I368" s="4"/>
      <c r="J368" s="17"/>
      <c r="K368" s="7"/>
      <c r="L368" s="4"/>
      <c r="M368" s="4"/>
      <c r="N368" s="14"/>
    </row>
    <row r="369" spans="1:14" ht="18" customHeight="1" x14ac:dyDescent="0.25">
      <c r="A369" s="70" t="s">
        <v>1326</v>
      </c>
      <c r="B369" s="17">
        <v>1</v>
      </c>
      <c r="C369" s="54">
        <v>182</v>
      </c>
      <c r="D369" s="4" t="s">
        <v>229</v>
      </c>
      <c r="E369" s="18" t="s">
        <v>18</v>
      </c>
      <c r="F369" s="9" t="s">
        <v>230</v>
      </c>
      <c r="G369" s="4"/>
      <c r="H369" s="4"/>
      <c r="I369" s="4"/>
      <c r="J369" s="17"/>
      <c r="K369" s="7"/>
      <c r="L369" s="4"/>
      <c r="M369" s="4"/>
      <c r="N369" s="14"/>
    </row>
    <row r="370" spans="1:14" ht="18" customHeight="1" x14ac:dyDescent="0.25">
      <c r="A370" s="70" t="s">
        <v>1326</v>
      </c>
      <c r="B370" s="17">
        <v>1</v>
      </c>
      <c r="C370" s="54">
        <v>452</v>
      </c>
      <c r="D370" s="4" t="s">
        <v>231</v>
      </c>
      <c r="E370" s="18" t="s">
        <v>15</v>
      </c>
      <c r="F370" s="9" t="s">
        <v>232</v>
      </c>
      <c r="G370" s="4"/>
      <c r="H370" s="4"/>
      <c r="I370" s="4"/>
      <c r="J370" s="17"/>
      <c r="K370" s="7"/>
      <c r="L370" s="4"/>
      <c r="M370" s="4"/>
      <c r="N370" s="14"/>
    </row>
    <row r="371" spans="1:14" ht="18" customHeight="1" x14ac:dyDescent="0.25">
      <c r="A371" s="70" t="s">
        <v>1326</v>
      </c>
      <c r="B371" s="17">
        <v>1</v>
      </c>
      <c r="C371" s="54">
        <v>451</v>
      </c>
      <c r="D371" s="4" t="s">
        <v>233</v>
      </c>
      <c r="E371" s="18" t="s">
        <v>15</v>
      </c>
      <c r="F371" s="9" t="s">
        <v>234</v>
      </c>
      <c r="G371" s="4"/>
      <c r="H371" s="4"/>
      <c r="I371" s="4"/>
      <c r="J371" s="17"/>
      <c r="K371" s="7"/>
      <c r="L371" s="4"/>
      <c r="M371" s="4"/>
      <c r="N371" s="14"/>
    </row>
    <row r="372" spans="1:14" ht="18" customHeight="1" x14ac:dyDescent="0.25">
      <c r="A372" s="70" t="s">
        <v>1326</v>
      </c>
      <c r="B372" s="17">
        <v>1</v>
      </c>
      <c r="C372" s="54">
        <v>132</v>
      </c>
      <c r="D372" s="4" t="s">
        <v>235</v>
      </c>
      <c r="E372" s="18" t="s">
        <v>15</v>
      </c>
      <c r="F372" s="9" t="s">
        <v>236</v>
      </c>
      <c r="G372" s="4"/>
      <c r="H372" s="4"/>
      <c r="I372" s="4"/>
      <c r="J372" s="17"/>
      <c r="K372" s="7"/>
      <c r="L372" s="4"/>
      <c r="M372" s="4"/>
      <c r="N372" s="14"/>
    </row>
    <row r="373" spans="1:14" ht="18" customHeight="1" x14ac:dyDescent="0.25">
      <c r="A373" s="70" t="s">
        <v>1326</v>
      </c>
      <c r="B373" s="17">
        <v>1</v>
      </c>
      <c r="C373" s="54">
        <v>137</v>
      </c>
      <c r="D373" s="4" t="s">
        <v>237</v>
      </c>
      <c r="E373" s="18" t="s">
        <v>15</v>
      </c>
      <c r="F373" s="9" t="s">
        <v>238</v>
      </c>
      <c r="G373" s="4"/>
      <c r="H373" s="4"/>
      <c r="I373" s="4"/>
      <c r="J373" s="17"/>
      <c r="K373" s="7"/>
      <c r="L373" s="4"/>
      <c r="M373" s="4"/>
      <c r="N373" s="14"/>
    </row>
    <row r="374" spans="1:14" ht="18" customHeight="1" x14ac:dyDescent="0.25">
      <c r="A374" s="70" t="s">
        <v>1326</v>
      </c>
      <c r="B374" s="17">
        <v>1</v>
      </c>
      <c r="C374" s="54">
        <v>689</v>
      </c>
      <c r="D374" s="4" t="s">
        <v>241</v>
      </c>
      <c r="E374" s="18" t="s">
        <v>15</v>
      </c>
      <c r="F374" s="9" t="s">
        <v>242</v>
      </c>
      <c r="G374" s="4"/>
      <c r="H374" s="4"/>
      <c r="I374" s="4"/>
      <c r="J374" s="17"/>
      <c r="K374" s="7"/>
      <c r="L374" s="4"/>
      <c r="M374" s="4"/>
      <c r="N374" s="14"/>
    </row>
    <row r="375" spans="1:14" ht="18" customHeight="1" x14ac:dyDescent="0.25">
      <c r="A375" s="70" t="s">
        <v>1326</v>
      </c>
      <c r="B375" s="17">
        <v>1</v>
      </c>
      <c r="C375" s="54">
        <v>176</v>
      </c>
      <c r="D375" s="4" t="s">
        <v>243</v>
      </c>
      <c r="E375" s="18" t="s">
        <v>15</v>
      </c>
      <c r="F375" s="9" t="s">
        <v>244</v>
      </c>
      <c r="G375" s="4"/>
      <c r="H375" s="4"/>
      <c r="I375" s="4"/>
      <c r="J375" s="17"/>
      <c r="K375" s="7"/>
      <c r="L375" s="4"/>
      <c r="M375" s="4"/>
      <c r="N375" s="14"/>
    </row>
    <row r="376" spans="1:14" ht="18" customHeight="1" x14ac:dyDescent="0.25">
      <c r="A376" s="70" t="s">
        <v>1326</v>
      </c>
      <c r="B376" s="17">
        <v>1</v>
      </c>
      <c r="C376" s="54">
        <v>688</v>
      </c>
      <c r="D376" s="4" t="s">
        <v>1112</v>
      </c>
      <c r="E376" s="18" t="s">
        <v>15</v>
      </c>
      <c r="F376" s="9" t="s">
        <v>1113</v>
      </c>
      <c r="G376" s="4"/>
      <c r="H376" s="4"/>
      <c r="I376" s="4"/>
      <c r="J376" s="17"/>
      <c r="K376" s="7"/>
      <c r="L376" s="4"/>
      <c r="M376" s="4"/>
      <c r="N376" s="14"/>
    </row>
    <row r="377" spans="1:14" ht="18" customHeight="1" x14ac:dyDescent="0.25">
      <c r="A377" s="70" t="s">
        <v>1326</v>
      </c>
      <c r="B377" s="17">
        <v>1</v>
      </c>
      <c r="C377" s="18">
        <v>294</v>
      </c>
      <c r="D377" s="64" t="s">
        <v>245</v>
      </c>
      <c r="E377" s="1" t="s">
        <v>15</v>
      </c>
      <c r="F377" s="9" t="s">
        <v>246</v>
      </c>
      <c r="G377" s="4"/>
      <c r="H377" s="4"/>
      <c r="I377" s="4"/>
      <c r="J377" s="17"/>
      <c r="K377" s="7"/>
      <c r="L377" s="4"/>
      <c r="M377" s="4"/>
      <c r="N377" s="14"/>
    </row>
    <row r="378" spans="1:14" ht="18" customHeight="1" x14ac:dyDescent="0.25">
      <c r="A378" s="70" t="s">
        <v>1326</v>
      </c>
      <c r="B378" s="17">
        <v>1</v>
      </c>
      <c r="C378" s="54">
        <v>174</v>
      </c>
      <c r="D378" s="4" t="s">
        <v>247</v>
      </c>
      <c r="E378" s="18" t="s">
        <v>15</v>
      </c>
      <c r="F378" s="9" t="s">
        <v>248</v>
      </c>
      <c r="G378" s="4"/>
      <c r="H378" s="4"/>
      <c r="I378" s="4"/>
      <c r="J378" s="17"/>
      <c r="K378" s="7"/>
      <c r="L378" s="4"/>
      <c r="M378" s="4"/>
      <c r="N378" s="14"/>
    </row>
    <row r="379" spans="1:14" ht="18" customHeight="1" x14ac:dyDescent="0.25">
      <c r="A379" s="70" t="s">
        <v>1326</v>
      </c>
      <c r="B379" s="17">
        <v>1</v>
      </c>
      <c r="C379" s="18">
        <v>461</v>
      </c>
      <c r="D379" s="1" t="s">
        <v>415</v>
      </c>
      <c r="E379" s="1" t="s">
        <v>18</v>
      </c>
      <c r="F379" s="9" t="s">
        <v>416</v>
      </c>
      <c r="G379" s="4"/>
      <c r="H379" s="4"/>
      <c r="I379" s="4"/>
      <c r="J379" s="17"/>
      <c r="K379" s="7"/>
      <c r="L379" s="4"/>
      <c r="M379" s="4"/>
      <c r="N379" s="14"/>
    </row>
    <row r="380" spans="1:14" ht="18" customHeight="1" x14ac:dyDescent="0.25">
      <c r="A380" s="70" t="s">
        <v>1326</v>
      </c>
      <c r="B380" s="17">
        <v>2</v>
      </c>
      <c r="C380" s="18">
        <v>629</v>
      </c>
      <c r="D380" s="3" t="s">
        <v>249</v>
      </c>
      <c r="E380" s="1" t="s">
        <v>15</v>
      </c>
      <c r="F380" s="9" t="s">
        <v>250</v>
      </c>
      <c r="G380" s="4"/>
      <c r="H380" s="4"/>
      <c r="I380" s="4"/>
      <c r="J380" s="17"/>
      <c r="K380" s="7"/>
      <c r="L380" s="4"/>
      <c r="M380" s="4"/>
      <c r="N380" s="14"/>
    </row>
    <row r="381" spans="1:14" ht="19.5" customHeight="1" x14ac:dyDescent="0.25">
      <c r="A381" s="70" t="s">
        <v>1326</v>
      </c>
      <c r="B381" s="17">
        <v>1</v>
      </c>
      <c r="C381" s="18">
        <v>165</v>
      </c>
      <c r="D381" s="1" t="s">
        <v>1335</v>
      </c>
      <c r="E381" s="1" t="s">
        <v>18</v>
      </c>
      <c r="F381" s="9" t="s">
        <v>1336</v>
      </c>
      <c r="G381" s="46"/>
      <c r="H381" s="26"/>
      <c r="I381" s="42"/>
      <c r="J381" s="59"/>
      <c r="K381" s="59"/>
      <c r="L381" s="60"/>
      <c r="M381" s="61"/>
      <c r="N381" s="62"/>
    </row>
    <row r="382" spans="1:14" ht="17.25" customHeight="1" x14ac:dyDescent="0.25">
      <c r="A382" s="70" t="s">
        <v>1326</v>
      </c>
      <c r="B382" s="17">
        <v>2</v>
      </c>
      <c r="C382" s="18">
        <v>579</v>
      </c>
      <c r="D382" s="3" t="s">
        <v>1094</v>
      </c>
      <c r="E382" s="1" t="s">
        <v>15</v>
      </c>
      <c r="F382" s="9" t="s">
        <v>767</v>
      </c>
      <c r="G382" s="4"/>
      <c r="H382" s="4"/>
      <c r="I382" s="4"/>
      <c r="J382" s="17"/>
      <c r="K382" s="18"/>
      <c r="L382" s="1"/>
      <c r="M382" s="1"/>
      <c r="N382" s="9"/>
    </row>
    <row r="383" spans="1:14" ht="17.25" customHeight="1" x14ac:dyDescent="0.25">
      <c r="A383" s="70" t="s">
        <v>1326</v>
      </c>
      <c r="B383" s="17">
        <v>1</v>
      </c>
      <c r="C383" s="54">
        <v>217</v>
      </c>
      <c r="D383" s="4" t="s">
        <v>251</v>
      </c>
      <c r="E383" s="18" t="s">
        <v>15</v>
      </c>
      <c r="F383" s="9" t="s">
        <v>252</v>
      </c>
      <c r="G383" s="4"/>
      <c r="H383" s="4"/>
      <c r="I383" s="4"/>
      <c r="J383" s="17"/>
      <c r="K383" s="18"/>
      <c r="L383" s="1"/>
      <c r="M383" s="1"/>
      <c r="N383" s="9"/>
    </row>
    <row r="384" spans="1:14" ht="17.25" customHeight="1" x14ac:dyDescent="0.25">
      <c r="A384" s="70" t="s">
        <v>1326</v>
      </c>
      <c r="B384" s="17">
        <v>1</v>
      </c>
      <c r="C384" s="54">
        <v>216</v>
      </c>
      <c r="D384" s="4" t="s">
        <v>253</v>
      </c>
      <c r="E384" s="18" t="s">
        <v>15</v>
      </c>
      <c r="F384" s="9" t="s">
        <v>254</v>
      </c>
      <c r="G384" s="4"/>
      <c r="H384" s="4"/>
      <c r="I384" s="4"/>
      <c r="J384" s="17"/>
      <c r="K384" s="18"/>
      <c r="L384" s="1"/>
      <c r="M384" s="1"/>
      <c r="N384" s="9"/>
    </row>
    <row r="385" spans="1:14" ht="17.25" customHeight="1" x14ac:dyDescent="0.25">
      <c r="A385" s="70" t="s">
        <v>1326</v>
      </c>
      <c r="B385" s="17">
        <v>1</v>
      </c>
      <c r="C385" s="54">
        <v>645</v>
      </c>
      <c r="D385" s="4" t="s">
        <v>255</v>
      </c>
      <c r="E385" s="18" t="s">
        <v>15</v>
      </c>
      <c r="F385" s="9" t="s">
        <v>256</v>
      </c>
      <c r="G385" s="4"/>
      <c r="H385" s="4"/>
      <c r="I385" s="4"/>
      <c r="J385" s="17"/>
      <c r="K385" s="18"/>
      <c r="L385" s="3"/>
      <c r="M385" s="1"/>
      <c r="N385" s="9"/>
    </row>
    <row r="386" spans="1:14" ht="17.25" customHeight="1" x14ac:dyDescent="0.25">
      <c r="A386" s="70" t="s">
        <v>1326</v>
      </c>
      <c r="B386" s="17">
        <v>1</v>
      </c>
      <c r="C386" s="54">
        <v>644</v>
      </c>
      <c r="D386" s="4" t="s">
        <v>257</v>
      </c>
      <c r="E386" s="18" t="s">
        <v>15</v>
      </c>
      <c r="F386" s="9" t="s">
        <v>258</v>
      </c>
      <c r="G386" s="4"/>
      <c r="H386" s="4"/>
      <c r="I386" s="4"/>
      <c r="J386" s="17"/>
      <c r="K386" s="18"/>
      <c r="L386" s="1"/>
      <c r="M386" s="1"/>
      <c r="N386" s="9"/>
    </row>
    <row r="387" spans="1:14" ht="17.25" customHeight="1" x14ac:dyDescent="0.25">
      <c r="A387" s="70" t="s">
        <v>1326</v>
      </c>
      <c r="B387" s="17">
        <v>1</v>
      </c>
      <c r="C387" s="54">
        <v>277</v>
      </c>
      <c r="D387" s="4" t="s">
        <v>259</v>
      </c>
      <c r="E387" s="18" t="s">
        <v>15</v>
      </c>
      <c r="F387" s="9" t="s">
        <v>260</v>
      </c>
      <c r="G387" s="4"/>
      <c r="H387" s="4"/>
      <c r="I387" s="4"/>
      <c r="J387" s="17"/>
      <c r="K387" s="18"/>
      <c r="L387" s="1"/>
      <c r="M387" s="1"/>
      <c r="N387" s="9"/>
    </row>
    <row r="388" spans="1:14" ht="17.25" customHeight="1" x14ac:dyDescent="0.25">
      <c r="A388" s="70" t="s">
        <v>1326</v>
      </c>
      <c r="B388" s="17">
        <v>1</v>
      </c>
      <c r="C388" s="54">
        <v>278</v>
      </c>
      <c r="D388" s="4" t="s">
        <v>261</v>
      </c>
      <c r="E388" s="18" t="s">
        <v>15</v>
      </c>
      <c r="F388" s="9" t="s">
        <v>262</v>
      </c>
      <c r="G388" s="4"/>
      <c r="H388" s="4"/>
      <c r="I388" s="4"/>
      <c r="J388" s="17"/>
      <c r="K388" s="18"/>
      <c r="L388" s="1"/>
      <c r="M388" s="1"/>
      <c r="N388" s="9"/>
    </row>
    <row r="389" spans="1:14" ht="17.25" customHeight="1" x14ac:dyDescent="0.25">
      <c r="A389" s="70" t="s">
        <v>1326</v>
      </c>
      <c r="B389" s="17">
        <v>1</v>
      </c>
      <c r="C389" s="54">
        <v>279</v>
      </c>
      <c r="D389" s="4" t="s">
        <v>263</v>
      </c>
      <c r="E389" s="18" t="s">
        <v>15</v>
      </c>
      <c r="F389" s="9" t="s">
        <v>264</v>
      </c>
      <c r="G389" s="4"/>
      <c r="H389" s="4"/>
      <c r="I389" s="4"/>
      <c r="J389" s="17"/>
      <c r="K389" s="18"/>
      <c r="L389" s="3"/>
      <c r="M389" s="1"/>
      <c r="N389" s="9"/>
    </row>
    <row r="390" spans="1:14" ht="17.25" customHeight="1" x14ac:dyDescent="0.25">
      <c r="A390" s="70" t="s">
        <v>1326</v>
      </c>
      <c r="B390" s="17">
        <v>1</v>
      </c>
      <c r="C390" s="54">
        <v>280</v>
      </c>
      <c r="D390" s="4" t="s">
        <v>265</v>
      </c>
      <c r="E390" s="18" t="s">
        <v>15</v>
      </c>
      <c r="F390" s="9" t="s">
        <v>266</v>
      </c>
      <c r="G390" s="4"/>
      <c r="H390" s="4"/>
      <c r="I390" s="4"/>
      <c r="J390" s="17"/>
      <c r="K390" s="18"/>
      <c r="L390" s="1"/>
      <c r="M390" s="1"/>
      <c r="N390" s="9"/>
    </row>
    <row r="391" spans="1:14" ht="17.25" customHeight="1" x14ac:dyDescent="0.25">
      <c r="A391" s="70" t="s">
        <v>1326</v>
      </c>
      <c r="B391" s="17">
        <v>2</v>
      </c>
      <c r="C391" s="18">
        <v>538</v>
      </c>
      <c r="D391" s="1" t="s">
        <v>768</v>
      </c>
      <c r="E391" s="1" t="s">
        <v>15</v>
      </c>
      <c r="F391" s="9" t="s">
        <v>769</v>
      </c>
      <c r="G391" s="4"/>
      <c r="H391" s="4"/>
      <c r="I391" s="4"/>
      <c r="J391" s="17"/>
      <c r="K391" s="18"/>
      <c r="L391" s="1"/>
      <c r="M391" s="1"/>
      <c r="N391" s="9"/>
    </row>
    <row r="392" spans="1:14" ht="17.25" customHeight="1" x14ac:dyDescent="0.25">
      <c r="A392" s="70" t="s">
        <v>1326</v>
      </c>
      <c r="B392" s="17">
        <v>1</v>
      </c>
      <c r="C392" s="54">
        <v>266</v>
      </c>
      <c r="D392" s="4" t="s">
        <v>267</v>
      </c>
      <c r="E392" s="18" t="s">
        <v>15</v>
      </c>
      <c r="F392" s="9" t="s">
        <v>268</v>
      </c>
      <c r="G392" s="4"/>
      <c r="H392" s="4"/>
      <c r="I392" s="4"/>
      <c r="J392" s="17"/>
      <c r="K392" s="18"/>
      <c r="L392" s="3"/>
      <c r="M392" s="1"/>
      <c r="N392" s="9"/>
    </row>
    <row r="393" spans="1:14" ht="17.25" customHeight="1" x14ac:dyDescent="0.25">
      <c r="A393" s="70" t="s">
        <v>1326</v>
      </c>
      <c r="B393" s="17">
        <v>1</v>
      </c>
      <c r="C393" s="54">
        <v>662</v>
      </c>
      <c r="D393" s="4" t="s">
        <v>269</v>
      </c>
      <c r="E393" s="18" t="s">
        <v>15</v>
      </c>
      <c r="F393" s="9" t="s">
        <v>270</v>
      </c>
      <c r="G393" s="4"/>
      <c r="H393" s="4"/>
      <c r="I393" s="4"/>
      <c r="J393" s="17"/>
      <c r="K393" s="18"/>
      <c r="L393" s="1"/>
      <c r="M393" s="1"/>
      <c r="N393" s="9"/>
    </row>
    <row r="394" spans="1:14" ht="17.25" customHeight="1" x14ac:dyDescent="0.25">
      <c r="A394" s="70" t="s">
        <v>1326</v>
      </c>
      <c r="B394" s="17">
        <v>1</v>
      </c>
      <c r="C394" s="54">
        <v>679</v>
      </c>
      <c r="D394" s="4" t="s">
        <v>271</v>
      </c>
      <c r="E394" s="18" t="s">
        <v>15</v>
      </c>
      <c r="F394" s="9" t="s">
        <v>272</v>
      </c>
      <c r="G394" s="4"/>
      <c r="H394" s="4"/>
      <c r="I394" s="4"/>
      <c r="J394" s="17"/>
      <c r="K394" s="18"/>
      <c r="L394" s="3"/>
      <c r="M394" s="1"/>
      <c r="N394" s="9"/>
    </row>
    <row r="395" spans="1:14" ht="17.25" customHeight="1" x14ac:dyDescent="0.25">
      <c r="A395" s="70" t="s">
        <v>1326</v>
      </c>
      <c r="B395" s="17">
        <v>1</v>
      </c>
      <c r="C395" s="54">
        <v>172</v>
      </c>
      <c r="D395" s="4" t="s">
        <v>273</v>
      </c>
      <c r="E395" s="18" t="s">
        <v>18</v>
      </c>
      <c r="F395" s="9" t="s">
        <v>274</v>
      </c>
      <c r="G395" s="4"/>
      <c r="H395" s="4"/>
      <c r="I395" s="4"/>
      <c r="J395" s="17"/>
      <c r="K395" s="18"/>
      <c r="L395" s="53"/>
      <c r="M395" s="1"/>
      <c r="N395" s="9"/>
    </row>
    <row r="396" spans="1:14" ht="17.25" customHeight="1" x14ac:dyDescent="0.25">
      <c r="A396" s="70" t="s">
        <v>1326</v>
      </c>
      <c r="B396" s="17">
        <v>1</v>
      </c>
      <c r="C396" s="18">
        <v>642</v>
      </c>
      <c r="D396" s="3" t="s">
        <v>599</v>
      </c>
      <c r="E396" s="1" t="s">
        <v>15</v>
      </c>
      <c r="F396" s="9" t="s">
        <v>600</v>
      </c>
      <c r="G396" s="4"/>
      <c r="H396" s="4"/>
      <c r="I396" s="4"/>
      <c r="J396" s="17"/>
      <c r="K396" s="18"/>
      <c r="L396" s="53"/>
      <c r="M396" s="1"/>
      <c r="N396" s="9"/>
    </row>
    <row r="397" spans="1:14" ht="17.25" customHeight="1" x14ac:dyDescent="0.25">
      <c r="A397" s="70" t="s">
        <v>1326</v>
      </c>
      <c r="B397" s="17">
        <v>1</v>
      </c>
      <c r="C397" s="54">
        <v>640</v>
      </c>
      <c r="D397" s="4" t="s">
        <v>277</v>
      </c>
      <c r="E397" s="18" t="s">
        <v>15</v>
      </c>
      <c r="F397" s="22" t="s">
        <v>278</v>
      </c>
      <c r="G397" s="4"/>
      <c r="H397" s="4"/>
      <c r="I397" s="4"/>
      <c r="J397" s="17"/>
      <c r="K397" s="18"/>
      <c r="L397" s="1"/>
      <c r="M397" s="1"/>
      <c r="N397" s="9"/>
    </row>
    <row r="398" spans="1:14" ht="17.25" customHeight="1" x14ac:dyDescent="0.25">
      <c r="A398" s="70" t="s">
        <v>1326</v>
      </c>
      <c r="B398" s="17">
        <v>1</v>
      </c>
      <c r="C398" s="18">
        <v>643</v>
      </c>
      <c r="D398" s="66" t="s">
        <v>496</v>
      </c>
      <c r="E398" s="1" t="s">
        <v>15</v>
      </c>
      <c r="F398" s="24" t="s">
        <v>497</v>
      </c>
      <c r="G398" s="4"/>
      <c r="H398" s="4"/>
      <c r="I398" s="4"/>
      <c r="J398" s="17"/>
      <c r="K398" s="18"/>
      <c r="L398" s="1"/>
      <c r="M398" s="1"/>
      <c r="N398" s="9"/>
    </row>
    <row r="399" spans="1:14" ht="17.25" customHeight="1" x14ac:dyDescent="0.25">
      <c r="A399" s="70" t="s">
        <v>1326</v>
      </c>
      <c r="B399" s="17">
        <v>1</v>
      </c>
      <c r="C399" s="54">
        <v>408</v>
      </c>
      <c r="D399" s="4" t="s">
        <v>287</v>
      </c>
      <c r="E399" s="18" t="s">
        <v>15</v>
      </c>
      <c r="F399" s="9" t="s">
        <v>288</v>
      </c>
      <c r="G399" s="4"/>
      <c r="H399" s="4"/>
      <c r="I399" s="4"/>
      <c r="J399" s="17"/>
      <c r="K399" s="18"/>
      <c r="L399" s="3"/>
      <c r="M399" s="1"/>
      <c r="N399" s="9"/>
    </row>
    <row r="400" spans="1:14" ht="17.25" customHeight="1" x14ac:dyDescent="0.25">
      <c r="A400" s="70" t="s">
        <v>1326</v>
      </c>
      <c r="B400" s="17">
        <v>1</v>
      </c>
      <c r="C400" s="54">
        <v>407</v>
      </c>
      <c r="D400" s="4" t="s">
        <v>289</v>
      </c>
      <c r="E400" s="18" t="s">
        <v>15</v>
      </c>
      <c r="F400" s="9" t="s">
        <v>290</v>
      </c>
      <c r="G400" s="4"/>
      <c r="H400" s="4"/>
      <c r="I400" s="4"/>
      <c r="J400" s="17"/>
      <c r="K400" s="18"/>
      <c r="L400" s="1"/>
      <c r="M400" s="1"/>
      <c r="N400" s="9"/>
    </row>
    <row r="401" spans="1:14" ht="17.25" customHeight="1" x14ac:dyDescent="0.25">
      <c r="A401" s="70" t="s">
        <v>1326</v>
      </c>
      <c r="B401" s="17">
        <v>1</v>
      </c>
      <c r="C401" s="18">
        <v>601</v>
      </c>
      <c r="D401" s="1" t="s">
        <v>1337</v>
      </c>
      <c r="E401" s="1" t="s">
        <v>15</v>
      </c>
      <c r="F401" s="9" t="s">
        <v>1338</v>
      </c>
      <c r="G401" s="4"/>
      <c r="H401" s="4"/>
      <c r="I401" s="4"/>
      <c r="J401" s="17"/>
      <c r="K401" s="7"/>
      <c r="M401" s="4"/>
      <c r="N401" s="14"/>
    </row>
    <row r="402" spans="1:14" ht="17.25" customHeight="1" x14ac:dyDescent="0.25">
      <c r="A402" s="70" t="s">
        <v>1326</v>
      </c>
      <c r="B402" s="17">
        <v>1</v>
      </c>
      <c r="C402" s="52">
        <v>387</v>
      </c>
      <c r="D402" s="4" t="s">
        <v>291</v>
      </c>
      <c r="E402" s="7" t="s">
        <v>15</v>
      </c>
      <c r="F402" s="14" t="s">
        <v>292</v>
      </c>
      <c r="G402" s="4"/>
      <c r="H402" s="4"/>
      <c r="I402" s="4"/>
      <c r="J402" s="17"/>
      <c r="K402" s="7"/>
      <c r="M402" s="4"/>
      <c r="N402" s="14"/>
    </row>
    <row r="403" spans="1:14" ht="17.25" customHeight="1" x14ac:dyDescent="0.25">
      <c r="A403" s="70" t="s">
        <v>1326</v>
      </c>
      <c r="B403" s="17">
        <v>1</v>
      </c>
      <c r="C403" s="52">
        <v>386</v>
      </c>
      <c r="D403" s="4" t="s">
        <v>293</v>
      </c>
      <c r="E403" s="7" t="s">
        <v>15</v>
      </c>
      <c r="F403" s="14" t="s">
        <v>294</v>
      </c>
      <c r="G403" s="4"/>
      <c r="H403" s="4"/>
      <c r="I403" s="4"/>
      <c r="J403" s="17"/>
      <c r="K403" s="7"/>
      <c r="M403" s="4"/>
      <c r="N403" s="14"/>
    </row>
    <row r="404" spans="1:14" ht="17.25" customHeight="1" x14ac:dyDescent="0.25">
      <c r="A404" s="70" t="s">
        <v>1326</v>
      </c>
      <c r="B404" s="17">
        <v>1</v>
      </c>
      <c r="C404" s="52">
        <v>674</v>
      </c>
      <c r="D404" s="4" t="s">
        <v>295</v>
      </c>
      <c r="E404" s="7" t="s">
        <v>15</v>
      </c>
      <c r="F404" s="14" t="s">
        <v>296</v>
      </c>
      <c r="G404" s="4"/>
      <c r="H404" s="4"/>
      <c r="I404" s="4"/>
      <c r="J404" s="17"/>
      <c r="K404" s="7"/>
      <c r="M404" s="4"/>
      <c r="N404" s="14"/>
    </row>
    <row r="405" spans="1:14" ht="17.25" customHeight="1" x14ac:dyDescent="0.25">
      <c r="A405" s="70" t="s">
        <v>1326</v>
      </c>
      <c r="B405" s="17">
        <v>1</v>
      </c>
      <c r="C405" s="7">
        <v>675</v>
      </c>
      <c r="D405" t="s">
        <v>603</v>
      </c>
      <c r="E405" s="4" t="s">
        <v>15</v>
      </c>
      <c r="F405" s="14" t="s">
        <v>604</v>
      </c>
      <c r="G405" s="4"/>
      <c r="H405" s="4"/>
      <c r="I405" s="4"/>
      <c r="J405" s="17"/>
      <c r="K405" s="7"/>
      <c r="M405" s="4"/>
      <c r="N405" s="14"/>
    </row>
    <row r="406" spans="1:14" ht="17.25" customHeight="1" x14ac:dyDescent="0.25">
      <c r="A406" s="70" t="s">
        <v>1326</v>
      </c>
      <c r="B406" s="17">
        <v>1</v>
      </c>
      <c r="C406" s="52">
        <v>195</v>
      </c>
      <c r="D406" s="4" t="s">
        <v>297</v>
      </c>
      <c r="E406" s="7" t="s">
        <v>15</v>
      </c>
      <c r="F406" s="14" t="s">
        <v>298</v>
      </c>
      <c r="G406" s="4"/>
      <c r="H406" s="4"/>
      <c r="I406" s="4"/>
      <c r="J406" s="17"/>
      <c r="K406" s="7"/>
      <c r="M406" s="4"/>
      <c r="N406" s="14"/>
    </row>
    <row r="407" spans="1:14" ht="17.25" customHeight="1" x14ac:dyDescent="0.25">
      <c r="A407" s="70" t="s">
        <v>1326</v>
      </c>
      <c r="B407" s="17">
        <v>1</v>
      </c>
      <c r="C407" s="52">
        <v>196</v>
      </c>
      <c r="D407" s="4" t="s">
        <v>299</v>
      </c>
      <c r="E407" s="7" t="s">
        <v>15</v>
      </c>
      <c r="F407" s="14" t="s">
        <v>300</v>
      </c>
      <c r="G407" s="4"/>
      <c r="H407" s="4"/>
      <c r="I407" s="4"/>
      <c r="J407" s="17"/>
      <c r="K407" s="7"/>
      <c r="M407" s="4"/>
      <c r="N407" s="14"/>
    </row>
    <row r="408" spans="1:14" ht="17.25" customHeight="1" x14ac:dyDescent="0.25">
      <c r="A408" s="70" t="s">
        <v>1326</v>
      </c>
      <c r="B408" s="17">
        <v>1</v>
      </c>
      <c r="C408" s="52">
        <v>478</v>
      </c>
      <c r="D408" s="4" t="s">
        <v>303</v>
      </c>
      <c r="E408" s="7" t="s">
        <v>18</v>
      </c>
      <c r="F408" s="14" t="s">
        <v>304</v>
      </c>
      <c r="G408" s="4"/>
      <c r="H408" s="4"/>
      <c r="I408" s="4"/>
      <c r="J408" s="17"/>
      <c r="K408" s="7"/>
      <c r="M408" s="4"/>
      <c r="N408" s="14"/>
    </row>
    <row r="409" spans="1:14" ht="17.25" customHeight="1" x14ac:dyDescent="0.25">
      <c r="A409" s="70" t="s">
        <v>1326</v>
      </c>
      <c r="B409" s="17">
        <v>1</v>
      </c>
      <c r="C409" s="52">
        <v>671</v>
      </c>
      <c r="D409" s="4" t="s">
        <v>307</v>
      </c>
      <c r="E409" s="7" t="s">
        <v>15</v>
      </c>
      <c r="F409" s="14" t="s">
        <v>308</v>
      </c>
      <c r="G409" s="4"/>
      <c r="H409" s="4"/>
      <c r="I409" s="4"/>
      <c r="J409" s="17"/>
      <c r="K409" s="7"/>
      <c r="L409" s="4"/>
      <c r="M409" s="4"/>
      <c r="N409" s="14"/>
    </row>
    <row r="410" spans="1:14" ht="17.25" customHeight="1" x14ac:dyDescent="0.25">
      <c r="A410" s="70" t="s">
        <v>1326</v>
      </c>
      <c r="B410" s="17">
        <v>1</v>
      </c>
      <c r="C410" s="7">
        <v>670</v>
      </c>
      <c r="D410" t="s">
        <v>605</v>
      </c>
      <c r="E410" s="4" t="s">
        <v>15</v>
      </c>
      <c r="F410" s="14" t="s">
        <v>606</v>
      </c>
      <c r="G410" s="4"/>
      <c r="H410" s="4"/>
      <c r="I410" s="4"/>
      <c r="J410" s="17"/>
      <c r="K410" s="7"/>
      <c r="L410" s="4"/>
      <c r="M410" s="4"/>
      <c r="N410" s="14"/>
    </row>
    <row r="411" spans="1:14" ht="17.25" customHeight="1" x14ac:dyDescent="0.25">
      <c r="A411" s="70" t="s">
        <v>1326</v>
      </c>
      <c r="B411" s="17">
        <v>1</v>
      </c>
      <c r="C411" s="52">
        <v>181</v>
      </c>
      <c r="D411" s="4" t="s">
        <v>309</v>
      </c>
      <c r="E411" s="7" t="s">
        <v>18</v>
      </c>
      <c r="F411" s="14" t="s">
        <v>310</v>
      </c>
      <c r="G411" s="4"/>
      <c r="H411" s="4"/>
      <c r="I411" s="4"/>
      <c r="J411" s="17"/>
      <c r="K411" s="7"/>
      <c r="L411" s="4"/>
      <c r="M411" s="4"/>
      <c r="N411" s="14"/>
    </row>
    <row r="412" spans="1:14" ht="17.25" customHeight="1" x14ac:dyDescent="0.25">
      <c r="A412" s="70" t="s">
        <v>1326</v>
      </c>
      <c r="B412" s="17">
        <v>1</v>
      </c>
      <c r="C412" s="7">
        <v>486</v>
      </c>
      <c r="D412" t="s">
        <v>609</v>
      </c>
      <c r="E412" s="4" t="s">
        <v>15</v>
      </c>
      <c r="F412" s="14" t="s">
        <v>610</v>
      </c>
      <c r="G412" s="4"/>
      <c r="H412" s="4"/>
      <c r="I412" s="4"/>
      <c r="J412" s="17"/>
      <c r="K412" s="7"/>
      <c r="L412" s="4"/>
      <c r="M412" s="4"/>
      <c r="N412" s="14"/>
    </row>
    <row r="413" spans="1:14" ht="17.25" customHeight="1" x14ac:dyDescent="0.25">
      <c r="A413" s="70" t="s">
        <v>1326</v>
      </c>
      <c r="B413" s="17">
        <v>1</v>
      </c>
      <c r="C413" s="7">
        <v>410</v>
      </c>
      <c r="D413" t="s">
        <v>1339</v>
      </c>
      <c r="E413" s="4" t="s">
        <v>15</v>
      </c>
      <c r="F413" s="14" t="s">
        <v>1340</v>
      </c>
      <c r="G413" s="4"/>
      <c r="H413" s="4"/>
      <c r="I413" s="4"/>
      <c r="J413" s="17"/>
      <c r="K413" s="7"/>
      <c r="L413" s="4"/>
      <c r="M413" s="4"/>
      <c r="N413" s="14"/>
    </row>
    <row r="414" spans="1:14" ht="17.25" customHeight="1" x14ac:dyDescent="0.25">
      <c r="A414" s="70" t="s">
        <v>1326</v>
      </c>
      <c r="B414" s="17">
        <v>1</v>
      </c>
      <c r="C414" s="7">
        <v>411</v>
      </c>
      <c r="D414" t="s">
        <v>1341</v>
      </c>
      <c r="E414" s="4" t="s">
        <v>15</v>
      </c>
      <c r="F414" s="14" t="s">
        <v>1342</v>
      </c>
      <c r="G414" s="4"/>
      <c r="H414" s="4"/>
      <c r="I414" s="4"/>
      <c r="J414" s="17"/>
      <c r="K414" s="7"/>
      <c r="L414" s="4"/>
      <c r="M414" s="4"/>
      <c r="N414" s="14"/>
    </row>
    <row r="415" spans="1:14" ht="17.25" customHeight="1" x14ac:dyDescent="0.25">
      <c r="A415" s="70" t="s">
        <v>1326</v>
      </c>
      <c r="B415" s="17">
        <v>1</v>
      </c>
      <c r="C415" s="52">
        <v>677</v>
      </c>
      <c r="D415" s="4" t="s">
        <v>311</v>
      </c>
      <c r="E415" s="7" t="s">
        <v>15</v>
      </c>
      <c r="F415" s="14" t="s">
        <v>312</v>
      </c>
      <c r="G415" s="4"/>
      <c r="H415" s="4"/>
      <c r="I415" s="4"/>
      <c r="J415" s="17"/>
      <c r="K415" s="7"/>
      <c r="L415" s="4"/>
      <c r="M415" s="4"/>
      <c r="N415" s="14"/>
    </row>
    <row r="416" spans="1:14" ht="17.25" customHeight="1" x14ac:dyDescent="0.25">
      <c r="A416" s="70" t="s">
        <v>1326</v>
      </c>
      <c r="B416" s="17">
        <v>1</v>
      </c>
      <c r="C416" s="7">
        <v>678</v>
      </c>
      <c r="D416" t="s">
        <v>1343</v>
      </c>
      <c r="E416" s="4" t="s">
        <v>15</v>
      </c>
      <c r="F416" s="14" t="s">
        <v>1344</v>
      </c>
      <c r="G416" s="4"/>
      <c r="H416" s="4"/>
      <c r="I416" s="4"/>
      <c r="J416" s="17"/>
      <c r="K416" s="7"/>
      <c r="L416" s="4"/>
      <c r="M416" s="4"/>
      <c r="N416" s="14"/>
    </row>
    <row r="417" spans="1:14" ht="17.25" customHeight="1" x14ac:dyDescent="0.25">
      <c r="A417" s="70" t="s">
        <v>1326</v>
      </c>
      <c r="B417" s="17">
        <v>1</v>
      </c>
      <c r="C417" s="7">
        <v>676</v>
      </c>
      <c r="D417" t="s">
        <v>1114</v>
      </c>
      <c r="E417" s="4" t="s">
        <v>15</v>
      </c>
      <c r="F417" s="14" t="s">
        <v>1115</v>
      </c>
      <c r="G417" s="4"/>
      <c r="H417" s="4"/>
      <c r="I417" s="4"/>
      <c r="J417" s="17"/>
      <c r="K417" s="7"/>
      <c r="L417" s="4"/>
      <c r="M417" s="4"/>
      <c r="N417" s="14"/>
    </row>
    <row r="418" spans="1:14" ht="17.25" customHeight="1" x14ac:dyDescent="0.25">
      <c r="A418" s="70" t="s">
        <v>1326</v>
      </c>
      <c r="B418" s="17">
        <v>1</v>
      </c>
      <c r="C418" s="7">
        <v>326</v>
      </c>
      <c r="D418" t="s">
        <v>498</v>
      </c>
      <c r="E418" s="4" t="s">
        <v>15</v>
      </c>
      <c r="F418" s="14" t="s">
        <v>499</v>
      </c>
      <c r="G418" s="4"/>
      <c r="H418" s="4"/>
      <c r="I418" s="4"/>
      <c r="J418" s="17"/>
      <c r="K418" s="7"/>
      <c r="L418" s="4"/>
      <c r="M418" s="4"/>
      <c r="N418" s="14"/>
    </row>
    <row r="419" spans="1:14" ht="17.25" customHeight="1" x14ac:dyDescent="0.25">
      <c r="A419" s="70" t="s">
        <v>1326</v>
      </c>
      <c r="B419" s="17">
        <v>1</v>
      </c>
      <c r="C419" s="52">
        <v>162</v>
      </c>
      <c r="D419" s="4" t="s">
        <v>313</v>
      </c>
      <c r="E419" s="7" t="s">
        <v>15</v>
      </c>
      <c r="F419" s="14" t="s">
        <v>314</v>
      </c>
      <c r="G419" s="4"/>
      <c r="H419" s="4"/>
      <c r="I419" s="4"/>
      <c r="J419" s="17"/>
      <c r="K419" s="7"/>
      <c r="L419" s="4"/>
      <c r="M419" s="4"/>
      <c r="N419" s="14"/>
    </row>
    <row r="420" spans="1:14" ht="17.25" customHeight="1" x14ac:dyDescent="0.25">
      <c r="A420" s="70" t="s">
        <v>1326</v>
      </c>
      <c r="B420" s="17">
        <v>1</v>
      </c>
      <c r="C420" s="52">
        <v>163</v>
      </c>
      <c r="D420" s="4" t="s">
        <v>315</v>
      </c>
      <c r="E420" s="7" t="s">
        <v>15</v>
      </c>
      <c r="F420" s="14" t="s">
        <v>316</v>
      </c>
      <c r="G420" s="4"/>
      <c r="H420" s="4"/>
      <c r="I420" s="4"/>
      <c r="J420" s="17"/>
      <c r="K420" s="7"/>
      <c r="L420" s="4"/>
      <c r="M420" s="4"/>
      <c r="N420" s="14"/>
    </row>
    <row r="421" spans="1:14" ht="17.25" customHeight="1" x14ac:dyDescent="0.25">
      <c r="A421" s="70" t="s">
        <v>1326</v>
      </c>
      <c r="B421" s="17">
        <v>1</v>
      </c>
      <c r="C421" s="52">
        <v>183</v>
      </c>
      <c r="D421" s="4" t="s">
        <v>319</v>
      </c>
      <c r="E421" s="7" t="s">
        <v>18</v>
      </c>
      <c r="F421" s="14" t="s">
        <v>320</v>
      </c>
      <c r="G421" s="4"/>
      <c r="H421" s="4"/>
      <c r="I421" s="4"/>
      <c r="J421" s="17"/>
      <c r="K421" s="7"/>
      <c r="L421" s="4"/>
      <c r="M421" s="4"/>
      <c r="N421" s="14"/>
    </row>
    <row r="422" spans="1:14" ht="17.25" customHeight="1" x14ac:dyDescent="0.25">
      <c r="A422" s="70" t="s">
        <v>1326</v>
      </c>
      <c r="B422" s="17">
        <v>1</v>
      </c>
      <c r="C422" s="7">
        <v>333</v>
      </c>
      <c r="D422" t="s">
        <v>427</v>
      </c>
      <c r="E422" s="4" t="s">
        <v>15</v>
      </c>
      <c r="F422" s="14" t="s">
        <v>428</v>
      </c>
      <c r="G422" s="4"/>
      <c r="H422" s="4"/>
      <c r="I422" s="4"/>
      <c r="J422" s="17"/>
      <c r="K422" s="7"/>
      <c r="L422" s="4"/>
      <c r="M422" s="4"/>
      <c r="N422" s="14"/>
    </row>
    <row r="423" spans="1:14" ht="17.25" customHeight="1" x14ac:dyDescent="0.25">
      <c r="A423" s="70" t="s">
        <v>1326</v>
      </c>
      <c r="B423" s="17">
        <v>1</v>
      </c>
      <c r="C423" s="52">
        <v>228</v>
      </c>
      <c r="D423" s="4" t="s">
        <v>323</v>
      </c>
      <c r="E423" s="7" t="s">
        <v>15</v>
      </c>
      <c r="F423" s="14" t="s">
        <v>324</v>
      </c>
      <c r="G423" s="4"/>
      <c r="H423" s="4"/>
      <c r="I423" s="4"/>
      <c r="J423" s="17"/>
      <c r="K423" s="7"/>
      <c r="L423" s="4"/>
      <c r="M423" s="4"/>
      <c r="N423" s="14"/>
    </row>
    <row r="424" spans="1:14" ht="17.25" customHeight="1" x14ac:dyDescent="0.25">
      <c r="A424" s="70" t="s">
        <v>1326</v>
      </c>
      <c r="B424" s="17">
        <v>1</v>
      </c>
      <c r="C424" s="52">
        <v>681</v>
      </c>
      <c r="D424" s="4" t="s">
        <v>325</v>
      </c>
      <c r="E424" s="7" t="s">
        <v>15</v>
      </c>
      <c r="F424" s="14" t="s">
        <v>326</v>
      </c>
      <c r="G424" s="4"/>
      <c r="H424" s="4"/>
      <c r="I424" s="4"/>
      <c r="J424" s="17"/>
      <c r="K424" s="7"/>
      <c r="L424" s="4"/>
      <c r="M424" s="4"/>
      <c r="N424" s="14"/>
    </row>
    <row r="425" spans="1:14" ht="17.25" customHeight="1" x14ac:dyDescent="0.25">
      <c r="A425" s="70" t="s">
        <v>1326</v>
      </c>
      <c r="B425" s="17">
        <v>1</v>
      </c>
      <c r="C425" s="52">
        <v>682</v>
      </c>
      <c r="D425" s="4" t="s">
        <v>335</v>
      </c>
      <c r="E425" s="7" t="s">
        <v>15</v>
      </c>
      <c r="F425" s="14" t="s">
        <v>336</v>
      </c>
      <c r="G425" s="4"/>
      <c r="H425" s="4"/>
      <c r="I425" s="4"/>
      <c r="J425" s="17"/>
      <c r="K425" s="7"/>
      <c r="L425" s="4"/>
      <c r="M425" s="4"/>
      <c r="N425" s="14"/>
    </row>
    <row r="426" spans="1:14" ht="17.25" customHeight="1" x14ac:dyDescent="0.25">
      <c r="A426" s="70" t="s">
        <v>1326</v>
      </c>
      <c r="B426" s="17">
        <v>1</v>
      </c>
      <c r="C426" s="52">
        <v>634</v>
      </c>
      <c r="D426" s="4" t="s">
        <v>337</v>
      </c>
      <c r="E426" s="7" t="s">
        <v>15</v>
      </c>
      <c r="F426" s="14" t="s">
        <v>338</v>
      </c>
      <c r="G426" s="4"/>
      <c r="H426" s="4"/>
      <c r="I426" s="4"/>
      <c r="J426" s="17"/>
      <c r="K426" s="7"/>
      <c r="L426" s="4"/>
      <c r="M426" s="4"/>
      <c r="N426" s="14"/>
    </row>
    <row r="427" spans="1:14" ht="17.25" customHeight="1" x14ac:dyDescent="0.25">
      <c r="A427" s="70" t="s">
        <v>1326</v>
      </c>
      <c r="B427" s="17">
        <v>1</v>
      </c>
      <c r="C427" s="52">
        <v>650</v>
      </c>
      <c r="D427" s="4" t="s">
        <v>339</v>
      </c>
      <c r="E427" s="7" t="s">
        <v>15</v>
      </c>
      <c r="F427" s="14" t="s">
        <v>340</v>
      </c>
      <c r="G427" s="4"/>
      <c r="H427" s="4"/>
      <c r="I427" s="4"/>
      <c r="J427" s="17"/>
      <c r="K427" s="7"/>
      <c r="L427" s="4"/>
      <c r="M427" s="4"/>
      <c r="N427" s="14"/>
    </row>
    <row r="428" spans="1:14" ht="17.25" customHeight="1" x14ac:dyDescent="0.25">
      <c r="A428" s="70" t="s">
        <v>1326</v>
      </c>
      <c r="B428" s="17">
        <v>1</v>
      </c>
      <c r="C428" s="57">
        <v>648</v>
      </c>
      <c r="D428" s="4" t="s">
        <v>341</v>
      </c>
      <c r="E428" s="7" t="s">
        <v>15</v>
      </c>
      <c r="F428" s="14" t="s">
        <v>342</v>
      </c>
      <c r="G428" s="4"/>
      <c r="H428" s="4"/>
      <c r="I428" s="4"/>
      <c r="J428" s="17"/>
      <c r="K428" s="7"/>
      <c r="L428" s="4"/>
      <c r="M428" s="4"/>
      <c r="N428" s="14"/>
    </row>
    <row r="429" spans="1:14" ht="17.25" customHeight="1" x14ac:dyDescent="0.25">
      <c r="A429" s="70" t="s">
        <v>1326</v>
      </c>
      <c r="B429" s="17">
        <v>1</v>
      </c>
      <c r="C429" s="52">
        <v>649</v>
      </c>
      <c r="D429" s="4" t="s">
        <v>343</v>
      </c>
      <c r="E429" s="7" t="s">
        <v>15</v>
      </c>
      <c r="F429" s="14" t="s">
        <v>344</v>
      </c>
      <c r="G429" s="4"/>
      <c r="H429" s="4"/>
      <c r="I429" s="4"/>
      <c r="J429" s="17"/>
      <c r="K429" s="7"/>
      <c r="L429" s="4"/>
      <c r="M429" s="4"/>
      <c r="N429" s="14"/>
    </row>
    <row r="430" spans="1:14" ht="17.25" customHeight="1" x14ac:dyDescent="0.25">
      <c r="A430" s="70" t="s">
        <v>1326</v>
      </c>
      <c r="B430" s="17">
        <v>1</v>
      </c>
      <c r="C430" s="52">
        <v>170</v>
      </c>
      <c r="D430" s="4" t="s">
        <v>345</v>
      </c>
      <c r="E430" s="7" t="s">
        <v>18</v>
      </c>
      <c r="F430" s="14" t="s">
        <v>346</v>
      </c>
      <c r="G430" s="4"/>
      <c r="H430" s="4"/>
      <c r="I430" s="4"/>
      <c r="J430" s="17"/>
      <c r="K430" s="7"/>
      <c r="L430" s="4"/>
      <c r="M430" s="4"/>
      <c r="N430" s="14"/>
    </row>
    <row r="431" spans="1:14" ht="17.25" customHeight="1" x14ac:dyDescent="0.25">
      <c r="A431" s="70" t="s">
        <v>1326</v>
      </c>
      <c r="B431" s="17">
        <v>1</v>
      </c>
      <c r="C431" s="52">
        <v>254</v>
      </c>
      <c r="D431" s="4" t="s">
        <v>347</v>
      </c>
      <c r="E431" s="7" t="s">
        <v>15</v>
      </c>
      <c r="F431" s="14" t="s">
        <v>348</v>
      </c>
      <c r="G431" s="4"/>
      <c r="H431" s="4"/>
      <c r="I431" s="4"/>
      <c r="J431" s="17"/>
      <c r="K431" s="7"/>
      <c r="L431" s="4"/>
      <c r="M431" s="4"/>
      <c r="N431" s="14"/>
    </row>
    <row r="432" spans="1:14" ht="17.25" customHeight="1" x14ac:dyDescent="0.25">
      <c r="A432" s="70" t="s">
        <v>1326</v>
      </c>
      <c r="B432" s="17">
        <v>1</v>
      </c>
      <c r="C432" s="7">
        <v>324</v>
      </c>
      <c r="D432" t="s">
        <v>433</v>
      </c>
      <c r="E432" s="4" t="s">
        <v>18</v>
      </c>
      <c r="F432" s="14" t="s">
        <v>434</v>
      </c>
      <c r="G432" s="4"/>
      <c r="H432" s="4"/>
      <c r="I432" s="4"/>
      <c r="J432" s="17"/>
      <c r="K432" s="7"/>
      <c r="L432" s="4"/>
      <c r="M432" s="4"/>
      <c r="N432" s="14"/>
    </row>
    <row r="433" spans="1:14" ht="17.25" customHeight="1" x14ac:dyDescent="0.25">
      <c r="A433" s="70" t="s">
        <v>1326</v>
      </c>
      <c r="B433" s="17">
        <v>1</v>
      </c>
      <c r="C433" s="7">
        <v>572</v>
      </c>
      <c r="D433" t="s">
        <v>1345</v>
      </c>
      <c r="E433" s="4" t="s">
        <v>15</v>
      </c>
      <c r="F433" s="14" t="s">
        <v>1346</v>
      </c>
      <c r="G433" s="4"/>
      <c r="H433" s="4"/>
      <c r="I433" s="4"/>
      <c r="J433" s="17"/>
      <c r="K433" s="7"/>
      <c r="L433" s="4"/>
      <c r="M433" s="4"/>
      <c r="N433" s="14"/>
    </row>
    <row r="434" spans="1:14" ht="17.25" customHeight="1" x14ac:dyDescent="0.25">
      <c r="A434" s="70" t="s">
        <v>1326</v>
      </c>
      <c r="B434" s="17">
        <v>1</v>
      </c>
      <c r="C434" s="7">
        <v>392</v>
      </c>
      <c r="D434" t="s">
        <v>63</v>
      </c>
      <c r="E434" s="4" t="s">
        <v>15</v>
      </c>
      <c r="F434" s="14" t="s">
        <v>64</v>
      </c>
      <c r="G434" s="4"/>
      <c r="H434" s="4"/>
      <c r="I434" s="4"/>
      <c r="J434" s="17"/>
      <c r="K434" s="7"/>
      <c r="L434" s="4"/>
      <c r="M434" s="4"/>
      <c r="N434" s="14"/>
    </row>
    <row r="435" spans="1:14" ht="17.25" customHeight="1" x14ac:dyDescent="0.25">
      <c r="A435" s="70" t="s">
        <v>1326</v>
      </c>
      <c r="B435" s="17">
        <v>1</v>
      </c>
      <c r="C435" s="7">
        <v>568</v>
      </c>
      <c r="D435" t="s">
        <v>435</v>
      </c>
      <c r="E435" s="4" t="s">
        <v>15</v>
      </c>
      <c r="F435" s="14" t="s">
        <v>436</v>
      </c>
      <c r="G435" s="4"/>
      <c r="H435" s="4"/>
      <c r="I435" s="4"/>
      <c r="J435" s="17"/>
      <c r="K435" s="7"/>
      <c r="L435" s="4"/>
      <c r="M435" s="4"/>
      <c r="N435" s="14"/>
    </row>
    <row r="436" spans="1:14" ht="17.25" customHeight="1" x14ac:dyDescent="0.25">
      <c r="A436" s="70" t="s">
        <v>1326</v>
      </c>
      <c r="B436" s="17">
        <v>1</v>
      </c>
      <c r="C436" s="7">
        <v>564</v>
      </c>
      <c r="D436" t="s">
        <v>502</v>
      </c>
      <c r="E436" s="4" t="s">
        <v>15</v>
      </c>
      <c r="F436" s="14" t="s">
        <v>503</v>
      </c>
      <c r="G436" s="4"/>
      <c r="H436" s="4"/>
      <c r="I436" s="4"/>
      <c r="J436" s="17"/>
      <c r="K436" s="7"/>
      <c r="L436" s="4"/>
      <c r="M436" s="4"/>
      <c r="N436" s="14"/>
    </row>
    <row r="437" spans="1:14" ht="17.25" customHeight="1" x14ac:dyDescent="0.25">
      <c r="A437" s="70" t="s">
        <v>1326</v>
      </c>
      <c r="B437" s="17">
        <v>1</v>
      </c>
      <c r="C437" s="58">
        <v>475</v>
      </c>
      <c r="D437" s="4" t="s">
        <v>353</v>
      </c>
      <c r="E437" s="8" t="s">
        <v>18</v>
      </c>
      <c r="F437" s="16" t="s">
        <v>354</v>
      </c>
      <c r="G437" s="4"/>
      <c r="H437" s="4"/>
      <c r="I437" s="4"/>
      <c r="J437" s="17"/>
      <c r="K437" s="7"/>
      <c r="L437" s="4"/>
      <c r="M437" s="4"/>
      <c r="N437" s="14"/>
    </row>
    <row r="438" spans="1:14" ht="17.25" customHeight="1" x14ac:dyDescent="0.25">
      <c r="A438" s="70" t="s">
        <v>1326</v>
      </c>
      <c r="B438" s="17">
        <v>1</v>
      </c>
      <c r="C438" s="7">
        <v>425</v>
      </c>
      <c r="D438" t="s">
        <v>504</v>
      </c>
      <c r="E438" s="4" t="s">
        <v>15</v>
      </c>
      <c r="F438" s="14" t="s">
        <v>505</v>
      </c>
      <c r="G438" s="4"/>
      <c r="H438" s="4"/>
      <c r="I438" s="4"/>
      <c r="J438" s="17"/>
      <c r="K438" s="7"/>
      <c r="L438" s="4"/>
      <c r="M438" s="4"/>
      <c r="N438" s="14"/>
    </row>
    <row r="439" spans="1:14" ht="17.25" customHeight="1" x14ac:dyDescent="0.25">
      <c r="A439" s="70" t="s">
        <v>1326</v>
      </c>
      <c r="B439" s="17">
        <v>1</v>
      </c>
      <c r="C439" s="7">
        <v>212</v>
      </c>
      <c r="D439" t="s">
        <v>506</v>
      </c>
      <c r="E439" s="4" t="s">
        <v>15</v>
      </c>
      <c r="F439" s="14" t="s">
        <v>507</v>
      </c>
      <c r="G439" s="4"/>
      <c r="H439" s="4"/>
      <c r="I439" s="4"/>
      <c r="J439" s="17"/>
      <c r="K439" s="7"/>
      <c r="L439" s="4"/>
      <c r="M439" s="4"/>
      <c r="N439" s="14"/>
    </row>
    <row r="440" spans="1:14" ht="17.25" customHeight="1" x14ac:dyDescent="0.25">
      <c r="A440" s="70" t="s">
        <v>1326</v>
      </c>
      <c r="B440" s="17">
        <v>1</v>
      </c>
      <c r="C440" s="52">
        <v>322</v>
      </c>
      <c r="D440" s="4" t="s">
        <v>355</v>
      </c>
      <c r="E440" s="7" t="s">
        <v>15</v>
      </c>
      <c r="F440" s="14" t="s">
        <v>356</v>
      </c>
      <c r="G440" s="4"/>
      <c r="H440" s="4"/>
      <c r="I440" s="4"/>
      <c r="J440" s="17"/>
      <c r="K440" s="7"/>
      <c r="L440" s="4"/>
      <c r="M440" s="4"/>
      <c r="N440" s="14"/>
    </row>
    <row r="441" spans="1:14" ht="17.25" customHeight="1" x14ac:dyDescent="0.25">
      <c r="A441" s="70" t="s">
        <v>1326</v>
      </c>
      <c r="B441" s="17">
        <v>1</v>
      </c>
      <c r="C441" s="52">
        <v>325</v>
      </c>
      <c r="D441" s="4" t="s">
        <v>357</v>
      </c>
      <c r="E441" s="7" t="s">
        <v>15</v>
      </c>
      <c r="F441" s="14" t="s">
        <v>358</v>
      </c>
      <c r="G441" s="4"/>
      <c r="H441" s="4"/>
      <c r="I441" s="4"/>
      <c r="J441" s="17"/>
      <c r="K441" s="7"/>
      <c r="L441" s="4"/>
      <c r="M441" s="4"/>
      <c r="N441" s="14"/>
    </row>
    <row r="442" spans="1:14" ht="17.25" customHeight="1" x14ac:dyDescent="0.25">
      <c r="A442" s="70" t="s">
        <v>1326</v>
      </c>
      <c r="B442" s="17">
        <v>1</v>
      </c>
      <c r="C442" s="52">
        <v>361</v>
      </c>
      <c r="D442" s="4" t="s">
        <v>359</v>
      </c>
      <c r="E442" s="7" t="s">
        <v>15</v>
      </c>
      <c r="F442" s="14" t="s">
        <v>360</v>
      </c>
      <c r="G442" s="4"/>
      <c r="H442" s="4"/>
      <c r="I442" s="4"/>
      <c r="J442" s="17"/>
      <c r="K442" s="7"/>
      <c r="L442" s="4"/>
      <c r="M442" s="4"/>
      <c r="N442" s="14"/>
    </row>
    <row r="443" spans="1:14" ht="17.25" customHeight="1" x14ac:dyDescent="0.25">
      <c r="A443" s="70" t="s">
        <v>1326</v>
      </c>
      <c r="B443" s="17">
        <v>1</v>
      </c>
      <c r="C443" s="52">
        <v>360</v>
      </c>
      <c r="D443" s="4" t="s">
        <v>361</v>
      </c>
      <c r="E443" s="7" t="s">
        <v>15</v>
      </c>
      <c r="F443" s="14" t="s">
        <v>362</v>
      </c>
      <c r="G443" s="4"/>
      <c r="H443" s="4"/>
      <c r="I443" s="4"/>
      <c r="J443" s="17"/>
      <c r="K443" s="7"/>
      <c r="L443" s="4"/>
      <c r="M443" s="4"/>
      <c r="N443" s="14"/>
    </row>
    <row r="444" spans="1:14" ht="17.25" customHeight="1" x14ac:dyDescent="0.25">
      <c r="A444" s="70" t="s">
        <v>1326</v>
      </c>
      <c r="B444" s="17">
        <v>1</v>
      </c>
      <c r="C444" s="7">
        <v>406</v>
      </c>
      <c r="D444" t="s">
        <v>441</v>
      </c>
      <c r="E444" s="4" t="s">
        <v>15</v>
      </c>
      <c r="F444" s="14" t="s">
        <v>442</v>
      </c>
      <c r="G444" s="4"/>
      <c r="H444" s="4"/>
      <c r="I444" s="4"/>
      <c r="J444" s="17"/>
      <c r="K444" s="7"/>
      <c r="L444" s="4"/>
      <c r="M444" s="4"/>
      <c r="N444" s="14"/>
    </row>
    <row r="445" spans="1:14" ht="17.25" customHeight="1" x14ac:dyDescent="0.25">
      <c r="A445" s="70" t="s">
        <v>1326</v>
      </c>
      <c r="B445" s="17">
        <v>1</v>
      </c>
      <c r="C445" s="7">
        <v>351</v>
      </c>
      <c r="D445" t="s">
        <v>508</v>
      </c>
      <c r="E445" s="4" t="s">
        <v>15</v>
      </c>
      <c r="F445" s="14" t="s">
        <v>509</v>
      </c>
      <c r="G445" s="4"/>
      <c r="H445" s="4"/>
      <c r="I445" s="4"/>
      <c r="J445" s="17"/>
      <c r="K445" s="7"/>
      <c r="L445" s="4"/>
      <c r="M445" s="4"/>
      <c r="N445" s="14"/>
    </row>
    <row r="446" spans="1:14" ht="17.25" customHeight="1" x14ac:dyDescent="0.25">
      <c r="A446" s="70" t="s">
        <v>1326</v>
      </c>
      <c r="B446" s="17">
        <v>1</v>
      </c>
      <c r="C446" s="7">
        <v>684</v>
      </c>
      <c r="D446" t="s">
        <v>643</v>
      </c>
      <c r="E446" s="4" t="s">
        <v>15</v>
      </c>
      <c r="F446" s="14" t="s">
        <v>644</v>
      </c>
      <c r="G446" s="4"/>
      <c r="H446" s="4"/>
      <c r="I446" s="4"/>
      <c r="J446" s="17"/>
      <c r="K446" s="7"/>
      <c r="L446" s="4"/>
      <c r="M446" s="4"/>
      <c r="N446" s="14"/>
    </row>
    <row r="447" spans="1:14" ht="17.25" customHeight="1" x14ac:dyDescent="0.25">
      <c r="A447" s="70" t="s">
        <v>1326</v>
      </c>
      <c r="B447" s="17">
        <v>1</v>
      </c>
      <c r="C447" s="7">
        <v>193</v>
      </c>
      <c r="D447" t="s">
        <v>510</v>
      </c>
      <c r="E447" s="4" t="s">
        <v>15</v>
      </c>
      <c r="F447" s="14" t="s">
        <v>511</v>
      </c>
      <c r="G447" s="4"/>
      <c r="H447" s="4"/>
      <c r="I447" s="4"/>
      <c r="J447" s="17"/>
      <c r="K447" s="7"/>
      <c r="L447" s="4"/>
      <c r="M447" s="4"/>
      <c r="N447" s="14"/>
    </row>
    <row r="448" spans="1:14" ht="17.25" customHeight="1" x14ac:dyDescent="0.25">
      <c r="A448" s="70" t="s">
        <v>1326</v>
      </c>
      <c r="B448" s="17">
        <v>1</v>
      </c>
      <c r="C448" s="7">
        <v>194</v>
      </c>
      <c r="D448" t="s">
        <v>512</v>
      </c>
      <c r="E448" s="4" t="s">
        <v>15</v>
      </c>
      <c r="F448" s="14" t="s">
        <v>513</v>
      </c>
      <c r="G448" s="4"/>
      <c r="H448" s="4"/>
      <c r="I448" s="4"/>
      <c r="J448" s="17"/>
      <c r="K448" s="7"/>
      <c r="L448" s="4"/>
      <c r="M448" s="4"/>
      <c r="N448" s="14"/>
    </row>
    <row r="449" spans="1:14" ht="17.25" customHeight="1" x14ac:dyDescent="0.25">
      <c r="A449" s="70" t="s">
        <v>1326</v>
      </c>
      <c r="B449" s="17">
        <v>1</v>
      </c>
      <c r="C449" s="52">
        <v>651</v>
      </c>
      <c r="D449" s="4" t="s">
        <v>365</v>
      </c>
      <c r="E449" s="7" t="s">
        <v>15</v>
      </c>
      <c r="F449" s="14" t="s">
        <v>366</v>
      </c>
      <c r="G449" s="4"/>
      <c r="H449" s="4"/>
      <c r="I449" s="4"/>
      <c r="J449" s="17"/>
      <c r="K449" s="7"/>
      <c r="L449" s="4"/>
      <c r="M449" s="4"/>
      <c r="N449" s="14"/>
    </row>
    <row r="450" spans="1:14" ht="17.25" customHeight="1" x14ac:dyDescent="0.25">
      <c r="A450" s="70" t="s">
        <v>1326</v>
      </c>
      <c r="B450" s="17">
        <v>1</v>
      </c>
      <c r="C450" s="52">
        <v>234</v>
      </c>
      <c r="D450" s="4" t="s">
        <v>367</v>
      </c>
      <c r="E450" s="7" t="s">
        <v>18</v>
      </c>
      <c r="F450" s="14" t="s">
        <v>368</v>
      </c>
      <c r="G450" s="4"/>
      <c r="H450" s="4"/>
      <c r="I450" s="4"/>
      <c r="J450" s="17"/>
      <c r="K450" s="7"/>
      <c r="L450" s="4"/>
      <c r="M450" s="4"/>
      <c r="N450" s="14"/>
    </row>
    <row r="451" spans="1:14" ht="17.25" customHeight="1" x14ac:dyDescent="0.25">
      <c r="A451" s="70" t="s">
        <v>1326</v>
      </c>
      <c r="B451" s="17">
        <v>1</v>
      </c>
      <c r="C451" s="52">
        <v>652</v>
      </c>
      <c r="D451" s="4" t="s">
        <v>369</v>
      </c>
      <c r="E451" s="7" t="s">
        <v>15</v>
      </c>
      <c r="F451" s="14" t="s">
        <v>370</v>
      </c>
      <c r="G451" s="4"/>
      <c r="H451" s="4"/>
      <c r="I451" s="4"/>
      <c r="J451" s="17"/>
      <c r="K451" s="7"/>
      <c r="L451" s="4"/>
      <c r="M451" s="4"/>
      <c r="N451" s="14"/>
    </row>
    <row r="452" spans="1:14" ht="17.25" customHeight="1" x14ac:dyDescent="0.25">
      <c r="A452" s="70" t="s">
        <v>1326</v>
      </c>
      <c r="B452" s="17">
        <v>1</v>
      </c>
      <c r="C452" s="52">
        <v>655</v>
      </c>
      <c r="D452" s="4" t="s">
        <v>371</v>
      </c>
      <c r="E452" s="7" t="s">
        <v>15</v>
      </c>
      <c r="F452" s="14" t="s">
        <v>372</v>
      </c>
      <c r="G452" s="4"/>
      <c r="H452" s="4"/>
      <c r="I452" s="4"/>
      <c r="J452" s="17"/>
      <c r="K452" s="7"/>
      <c r="L452" s="4"/>
      <c r="M452" s="4"/>
      <c r="N452" s="14"/>
    </row>
    <row r="453" spans="1:14" ht="17.25" customHeight="1" x14ac:dyDescent="0.25">
      <c r="A453" s="70" t="s">
        <v>1326</v>
      </c>
      <c r="B453" s="17">
        <v>1</v>
      </c>
      <c r="C453" s="52">
        <v>654</v>
      </c>
      <c r="D453" s="4" t="s">
        <v>373</v>
      </c>
      <c r="E453" s="7" t="s">
        <v>15</v>
      </c>
      <c r="F453" s="14" t="s">
        <v>374</v>
      </c>
      <c r="G453" s="4"/>
      <c r="H453" s="4"/>
      <c r="I453" s="4"/>
      <c r="J453" s="17"/>
      <c r="K453" s="7"/>
      <c r="L453" s="4"/>
      <c r="M453" s="4"/>
      <c r="N453" s="14"/>
    </row>
    <row r="454" spans="1:14" ht="17.25" customHeight="1" x14ac:dyDescent="0.25">
      <c r="A454" s="70" t="s">
        <v>1326</v>
      </c>
      <c r="B454" s="17">
        <v>1</v>
      </c>
      <c r="C454" s="52">
        <v>653</v>
      </c>
      <c r="D454" s="4" t="s">
        <v>375</v>
      </c>
      <c r="E454" s="7" t="s">
        <v>15</v>
      </c>
      <c r="F454" s="14" t="s">
        <v>376</v>
      </c>
      <c r="G454" s="4"/>
      <c r="H454" s="4"/>
      <c r="I454" s="4"/>
      <c r="J454" s="17"/>
      <c r="K454" s="7"/>
      <c r="L454" s="4"/>
      <c r="M454" s="4"/>
      <c r="N454" s="14"/>
    </row>
    <row r="455" spans="1:14" ht="17.25" customHeight="1" x14ac:dyDescent="0.25">
      <c r="A455" s="70" t="s">
        <v>1326</v>
      </c>
      <c r="B455" s="17">
        <v>1</v>
      </c>
      <c r="C455" s="52">
        <v>222</v>
      </c>
      <c r="D455" s="4" t="s">
        <v>377</v>
      </c>
      <c r="E455" s="7" t="s">
        <v>15</v>
      </c>
      <c r="F455" s="14" t="s">
        <v>378</v>
      </c>
      <c r="G455" s="4"/>
      <c r="H455" s="4"/>
      <c r="I455" s="4"/>
      <c r="J455" s="17"/>
      <c r="K455" s="7"/>
      <c r="L455" s="4"/>
      <c r="M455" s="4"/>
      <c r="N455" s="14"/>
    </row>
    <row r="456" spans="1:14" ht="17.25" customHeight="1" x14ac:dyDescent="0.25">
      <c r="A456" s="70" t="s">
        <v>1326</v>
      </c>
      <c r="B456" s="17">
        <v>1</v>
      </c>
      <c r="C456" s="52">
        <v>221</v>
      </c>
      <c r="D456" s="4" t="s">
        <v>379</v>
      </c>
      <c r="E456" s="7" t="s">
        <v>15</v>
      </c>
      <c r="F456" s="14" t="s">
        <v>380</v>
      </c>
      <c r="G456" s="4"/>
      <c r="H456" s="4"/>
      <c r="I456" s="4"/>
      <c r="J456" s="17"/>
      <c r="K456" s="7"/>
      <c r="L456" s="4"/>
      <c r="M456" s="4"/>
      <c r="N456" s="14"/>
    </row>
    <row r="457" spans="1:14" ht="42" customHeight="1" x14ac:dyDescent="0.25">
      <c r="A457" s="67" t="s">
        <v>1347</v>
      </c>
      <c r="B457" s="47" t="s">
        <v>6</v>
      </c>
      <c r="C457" s="47" t="s">
        <v>7</v>
      </c>
      <c r="D457" s="65" t="s">
        <v>8</v>
      </c>
      <c r="E457" s="44" t="s">
        <v>9</v>
      </c>
      <c r="F457" s="45" t="s">
        <v>10</v>
      </c>
      <c r="G457" s="26" t="s">
        <v>11</v>
      </c>
      <c r="H457" s="26" t="s">
        <v>12</v>
      </c>
      <c r="I457" s="42" t="s">
        <v>13</v>
      </c>
      <c r="J457" s="48" t="s">
        <v>6</v>
      </c>
      <c r="K457" s="48" t="s">
        <v>7</v>
      </c>
      <c r="L457" s="36" t="s">
        <v>8</v>
      </c>
      <c r="M457" s="49" t="s">
        <v>9</v>
      </c>
      <c r="N457" s="50" t="s">
        <v>10</v>
      </c>
    </row>
    <row r="458" spans="1:14" ht="17.25" customHeight="1" x14ac:dyDescent="0.25">
      <c r="A458" s="70" t="s">
        <v>1347</v>
      </c>
      <c r="B458" s="17">
        <v>1</v>
      </c>
      <c r="C458" s="54">
        <v>213</v>
      </c>
      <c r="D458" s="4" t="s">
        <v>79</v>
      </c>
      <c r="E458" s="18" t="s">
        <v>15</v>
      </c>
      <c r="F458" s="9" t="s">
        <v>80</v>
      </c>
      <c r="G458" s="4"/>
      <c r="H458" s="4"/>
      <c r="I458" s="4"/>
      <c r="J458" s="17">
        <v>1</v>
      </c>
      <c r="K458" s="7">
        <v>481</v>
      </c>
      <c r="L458" t="s">
        <v>87</v>
      </c>
      <c r="M458" s="4" t="s">
        <v>18</v>
      </c>
      <c r="N458" s="14" t="s">
        <v>88</v>
      </c>
    </row>
    <row r="459" spans="1:14" ht="17.25" customHeight="1" x14ac:dyDescent="0.25">
      <c r="A459" s="70" t="s">
        <v>1347</v>
      </c>
      <c r="B459" s="17">
        <v>1</v>
      </c>
      <c r="C459" s="54">
        <v>214</v>
      </c>
      <c r="D459" s="4" t="s">
        <v>83</v>
      </c>
      <c r="E459" s="18" t="s">
        <v>15</v>
      </c>
      <c r="F459" s="9" t="s">
        <v>84</v>
      </c>
      <c r="G459" s="4"/>
      <c r="H459" s="4"/>
      <c r="I459" s="4"/>
      <c r="J459" s="17"/>
      <c r="K459" s="7"/>
      <c r="L459" s="4"/>
      <c r="M459" s="4"/>
      <c r="N459" s="14"/>
    </row>
    <row r="460" spans="1:14" ht="17.25" customHeight="1" x14ac:dyDescent="0.25">
      <c r="A460" s="70" t="s">
        <v>1347</v>
      </c>
      <c r="B460" s="17">
        <v>1</v>
      </c>
      <c r="C460" s="18">
        <v>362</v>
      </c>
      <c r="D460" s="64" t="s">
        <v>89</v>
      </c>
      <c r="E460" s="1" t="s">
        <v>18</v>
      </c>
      <c r="F460" s="9" t="s">
        <v>90</v>
      </c>
      <c r="G460" s="4"/>
      <c r="H460" s="4"/>
      <c r="I460" s="4"/>
      <c r="J460" s="17"/>
      <c r="K460" s="7"/>
      <c r="L460" s="4"/>
      <c r="M460" s="4"/>
      <c r="N460" s="14"/>
    </row>
    <row r="461" spans="1:14" ht="17.25" customHeight="1" x14ac:dyDescent="0.25">
      <c r="A461" s="70" t="s">
        <v>1347</v>
      </c>
      <c r="B461" s="17">
        <v>1</v>
      </c>
      <c r="C461" s="18">
        <v>646</v>
      </c>
      <c r="D461" s="1" t="s">
        <v>1348</v>
      </c>
      <c r="E461" s="1" t="s">
        <v>15</v>
      </c>
      <c r="F461" s="9" t="s">
        <v>1349</v>
      </c>
      <c r="G461" s="4"/>
      <c r="H461" s="4"/>
      <c r="I461" s="4"/>
      <c r="J461" s="17"/>
      <c r="K461" s="7"/>
      <c r="L461" s="4"/>
      <c r="M461" s="4"/>
      <c r="N461" s="14"/>
    </row>
    <row r="462" spans="1:14" ht="17.25" customHeight="1" x14ac:dyDescent="0.25">
      <c r="A462" s="70" t="s">
        <v>1347</v>
      </c>
      <c r="B462" s="17">
        <v>1</v>
      </c>
      <c r="C462" s="18">
        <v>683</v>
      </c>
      <c r="D462" s="1" t="s">
        <v>521</v>
      </c>
      <c r="E462" s="1" t="s">
        <v>15</v>
      </c>
      <c r="F462" s="9" t="s">
        <v>522</v>
      </c>
      <c r="G462" s="4"/>
      <c r="H462" s="4"/>
      <c r="I462" s="4"/>
      <c r="J462" s="17"/>
      <c r="K462" s="7"/>
      <c r="L462" s="4"/>
      <c r="M462" s="4"/>
      <c r="N462" s="14"/>
    </row>
    <row r="463" spans="1:14" ht="17.25" customHeight="1" x14ac:dyDescent="0.25">
      <c r="A463" s="70" t="s">
        <v>1347</v>
      </c>
      <c r="B463" s="17">
        <v>1</v>
      </c>
      <c r="C463" s="18">
        <v>286</v>
      </c>
      <c r="D463" s="3" t="s">
        <v>93</v>
      </c>
      <c r="E463" s="1" t="s">
        <v>15</v>
      </c>
      <c r="F463" s="9" t="s">
        <v>94</v>
      </c>
      <c r="G463" s="4"/>
      <c r="H463" s="4"/>
      <c r="I463" s="4"/>
      <c r="J463" s="17"/>
      <c r="K463" s="7"/>
      <c r="L463" s="4"/>
      <c r="M463" s="4"/>
      <c r="N463" s="14"/>
    </row>
    <row r="464" spans="1:14" ht="17.25" customHeight="1" x14ac:dyDescent="0.25">
      <c r="A464" s="70" t="s">
        <v>1347</v>
      </c>
      <c r="B464" s="17">
        <v>1</v>
      </c>
      <c r="C464" s="54">
        <v>285</v>
      </c>
      <c r="D464" s="4" t="s">
        <v>95</v>
      </c>
      <c r="E464" s="18" t="s">
        <v>15</v>
      </c>
      <c r="F464" s="9" t="s">
        <v>96</v>
      </c>
      <c r="G464" s="4"/>
      <c r="H464" s="4"/>
      <c r="I464" s="4"/>
      <c r="J464" s="17"/>
      <c r="K464" s="7"/>
      <c r="L464" s="4"/>
      <c r="M464" s="4"/>
      <c r="N464" s="14"/>
    </row>
    <row r="465" spans="1:14" ht="17.25" customHeight="1" x14ac:dyDescent="0.25">
      <c r="A465" s="70" t="s">
        <v>1347</v>
      </c>
      <c r="B465" s="17">
        <v>1</v>
      </c>
      <c r="C465" s="18">
        <v>219</v>
      </c>
      <c r="D465" s="3" t="s">
        <v>97</v>
      </c>
      <c r="E465" s="1" t="s">
        <v>15</v>
      </c>
      <c r="F465" s="9" t="s">
        <v>98</v>
      </c>
      <c r="G465" s="4"/>
      <c r="H465" s="4"/>
      <c r="I465" s="4"/>
      <c r="J465" s="17"/>
      <c r="K465" s="7"/>
      <c r="L465" s="4"/>
      <c r="M465" s="4"/>
      <c r="N465" s="14"/>
    </row>
    <row r="466" spans="1:14" ht="17.25" customHeight="1" x14ac:dyDescent="0.25">
      <c r="A466" s="70" t="s">
        <v>1347</v>
      </c>
      <c r="B466" s="17">
        <v>1</v>
      </c>
      <c r="C466" s="54">
        <v>218</v>
      </c>
      <c r="D466" s="4" t="s">
        <v>99</v>
      </c>
      <c r="E466" s="18" t="s">
        <v>15</v>
      </c>
      <c r="F466" s="9" t="s">
        <v>100</v>
      </c>
      <c r="G466" s="4"/>
      <c r="H466" s="4"/>
      <c r="I466" s="4"/>
      <c r="J466" s="17"/>
      <c r="K466" s="7"/>
      <c r="L466" s="4"/>
      <c r="M466" s="4"/>
      <c r="N466" s="14"/>
    </row>
    <row r="467" spans="1:14" ht="17.25" customHeight="1" x14ac:dyDescent="0.25">
      <c r="A467" s="70" t="s">
        <v>1347</v>
      </c>
      <c r="B467" s="17">
        <v>1</v>
      </c>
      <c r="C467" s="18">
        <v>612</v>
      </c>
      <c r="D467" s="3" t="s">
        <v>101</v>
      </c>
      <c r="E467" s="1" t="s">
        <v>15</v>
      </c>
      <c r="F467" s="9" t="s">
        <v>102</v>
      </c>
      <c r="G467" s="4"/>
      <c r="H467" s="4"/>
      <c r="I467" s="4"/>
      <c r="J467" s="17"/>
      <c r="K467" s="7"/>
      <c r="L467" s="4"/>
      <c r="M467" s="4"/>
      <c r="N467" s="14"/>
    </row>
    <row r="468" spans="1:14" ht="17.25" customHeight="1" x14ac:dyDescent="0.25">
      <c r="A468" s="70" t="s">
        <v>1347</v>
      </c>
      <c r="B468" s="17">
        <v>1</v>
      </c>
      <c r="C468" s="54">
        <v>314</v>
      </c>
      <c r="D468" s="4" t="s">
        <v>103</v>
      </c>
      <c r="E468" s="18" t="s">
        <v>18</v>
      </c>
      <c r="F468" s="9" t="s">
        <v>104</v>
      </c>
      <c r="G468" s="4"/>
      <c r="H468" s="4"/>
      <c r="I468" s="4"/>
      <c r="J468" s="17"/>
      <c r="K468" s="7"/>
      <c r="L468" s="4"/>
      <c r="M468" s="4"/>
      <c r="N468" s="14"/>
    </row>
    <row r="469" spans="1:14" ht="17.25" customHeight="1" x14ac:dyDescent="0.25">
      <c r="A469" s="70" t="s">
        <v>1347</v>
      </c>
      <c r="B469" s="17">
        <v>1</v>
      </c>
      <c r="C469" s="54">
        <v>611</v>
      </c>
      <c r="D469" s="4" t="s">
        <v>105</v>
      </c>
      <c r="E469" s="18" t="s">
        <v>15</v>
      </c>
      <c r="F469" s="9" t="s">
        <v>106</v>
      </c>
      <c r="G469" s="4"/>
      <c r="H469" s="4"/>
      <c r="I469" s="4"/>
      <c r="J469" s="17"/>
      <c r="K469" s="7"/>
      <c r="L469" s="4"/>
      <c r="M469" s="4"/>
      <c r="N469" s="14"/>
    </row>
    <row r="470" spans="1:14" ht="17.25" customHeight="1" x14ac:dyDescent="0.25">
      <c r="A470" s="70" t="s">
        <v>1347</v>
      </c>
      <c r="B470" s="17">
        <v>1</v>
      </c>
      <c r="C470" s="54">
        <v>565</v>
      </c>
      <c r="D470" s="4" t="s">
        <v>1350</v>
      </c>
      <c r="E470" s="18" t="s">
        <v>15</v>
      </c>
      <c r="F470" s="9" t="s">
        <v>1351</v>
      </c>
      <c r="G470" s="4"/>
      <c r="H470" s="4"/>
      <c r="I470" s="4"/>
      <c r="J470" s="17"/>
      <c r="K470" s="7"/>
      <c r="L470" s="4"/>
      <c r="M470" s="4"/>
      <c r="N470" s="14"/>
    </row>
    <row r="471" spans="1:14" ht="17.25" customHeight="1" x14ac:dyDescent="0.25">
      <c r="A471" s="70" t="s">
        <v>1347</v>
      </c>
      <c r="B471" s="17">
        <v>1</v>
      </c>
      <c r="C471" s="18">
        <v>491</v>
      </c>
      <c r="D471" s="53" t="s">
        <v>529</v>
      </c>
      <c r="E471" s="1" t="s">
        <v>15</v>
      </c>
      <c r="F471" s="9" t="s">
        <v>530</v>
      </c>
      <c r="G471" s="4"/>
      <c r="H471" s="4"/>
      <c r="I471" s="4"/>
      <c r="J471" s="17"/>
      <c r="K471" s="7"/>
      <c r="L471" s="4"/>
      <c r="M471" s="4"/>
      <c r="N471" s="14"/>
    </row>
    <row r="472" spans="1:14" ht="17.25" customHeight="1" x14ac:dyDescent="0.25">
      <c r="A472" s="70" t="s">
        <v>1347</v>
      </c>
      <c r="B472" s="17">
        <v>1</v>
      </c>
      <c r="C472" s="18">
        <v>381</v>
      </c>
      <c r="D472" s="3" t="s">
        <v>107</v>
      </c>
      <c r="E472" s="1" t="s">
        <v>15</v>
      </c>
      <c r="F472" s="9" t="s">
        <v>108</v>
      </c>
      <c r="G472" s="4"/>
      <c r="H472" s="4"/>
      <c r="I472" s="4"/>
      <c r="J472" s="17"/>
      <c r="K472" s="7"/>
      <c r="L472" s="4"/>
      <c r="M472" s="4"/>
      <c r="N472" s="14"/>
    </row>
    <row r="473" spans="1:14" ht="17.25" customHeight="1" x14ac:dyDescent="0.25">
      <c r="A473" s="70" t="s">
        <v>1347</v>
      </c>
      <c r="B473" s="17">
        <v>1</v>
      </c>
      <c r="C473" s="54">
        <v>639</v>
      </c>
      <c r="D473" s="4" t="s">
        <v>109</v>
      </c>
      <c r="E473" s="18" t="s">
        <v>15</v>
      </c>
      <c r="F473" s="9" t="s">
        <v>110</v>
      </c>
      <c r="G473" s="4"/>
      <c r="H473" s="4"/>
      <c r="I473" s="4"/>
      <c r="J473" s="17"/>
      <c r="K473" s="7"/>
      <c r="L473" s="4"/>
      <c r="M473" s="4"/>
      <c r="N473" s="14"/>
    </row>
    <row r="474" spans="1:14" ht="17.25" customHeight="1" x14ac:dyDescent="0.25">
      <c r="A474" s="70" t="s">
        <v>1347</v>
      </c>
      <c r="B474" s="17">
        <v>1</v>
      </c>
      <c r="C474" s="18">
        <v>441</v>
      </c>
      <c r="D474" s="1" t="s">
        <v>533</v>
      </c>
      <c r="E474" s="1" t="s">
        <v>15</v>
      </c>
      <c r="F474" s="9" t="s">
        <v>534</v>
      </c>
      <c r="G474" s="4"/>
      <c r="H474" s="4"/>
      <c r="I474" s="4"/>
      <c r="J474" s="17"/>
      <c r="K474" s="7"/>
      <c r="L474" s="4"/>
      <c r="M474" s="4"/>
      <c r="N474" s="14"/>
    </row>
    <row r="475" spans="1:14" ht="17.25" customHeight="1" x14ac:dyDescent="0.25">
      <c r="A475" s="70" t="s">
        <v>1347</v>
      </c>
      <c r="B475" s="17">
        <v>1</v>
      </c>
      <c r="C475" s="18">
        <v>454</v>
      </c>
      <c r="D475" s="1" t="s">
        <v>535</v>
      </c>
      <c r="E475" s="1" t="s">
        <v>15</v>
      </c>
      <c r="F475" s="9" t="s">
        <v>536</v>
      </c>
      <c r="G475" s="4"/>
      <c r="H475" s="4"/>
      <c r="I475" s="4"/>
      <c r="J475" s="17"/>
      <c r="K475" s="7"/>
      <c r="L475" s="4"/>
      <c r="M475" s="4"/>
      <c r="N475" s="14"/>
    </row>
    <row r="476" spans="1:14" ht="17.25" customHeight="1" x14ac:dyDescent="0.25">
      <c r="A476" s="70" t="s">
        <v>1347</v>
      </c>
      <c r="B476" s="17">
        <v>1</v>
      </c>
      <c r="C476" s="18">
        <v>249</v>
      </c>
      <c r="D476" s="3" t="s">
        <v>111</v>
      </c>
      <c r="E476" s="1" t="s">
        <v>15</v>
      </c>
      <c r="F476" s="9" t="s">
        <v>112</v>
      </c>
      <c r="G476" s="4"/>
      <c r="H476" s="4"/>
      <c r="I476" s="4"/>
      <c r="J476" s="17"/>
      <c r="K476" s="7"/>
      <c r="L476" s="4"/>
      <c r="M476" s="4"/>
      <c r="N476" s="14"/>
    </row>
    <row r="477" spans="1:14" ht="17.25" customHeight="1" x14ac:dyDescent="0.25">
      <c r="A477" s="70" t="s">
        <v>1347</v>
      </c>
      <c r="B477" s="17">
        <v>1</v>
      </c>
      <c r="C477" s="54">
        <v>246</v>
      </c>
      <c r="D477" s="4" t="s">
        <v>113</v>
      </c>
      <c r="E477" s="18" t="s">
        <v>15</v>
      </c>
      <c r="F477" s="9" t="s">
        <v>114</v>
      </c>
      <c r="G477" s="4"/>
      <c r="H477" s="4"/>
      <c r="I477" s="4"/>
      <c r="J477" s="17"/>
      <c r="K477" s="7"/>
      <c r="L477" s="4"/>
      <c r="M477" s="4"/>
      <c r="N477" s="14"/>
    </row>
    <row r="478" spans="1:14" ht="17.25" customHeight="1" x14ac:dyDescent="0.25">
      <c r="A478" s="70" t="s">
        <v>1347</v>
      </c>
      <c r="B478" s="17">
        <v>1</v>
      </c>
      <c r="C478" s="54">
        <v>247</v>
      </c>
      <c r="D478" s="4" t="s">
        <v>115</v>
      </c>
      <c r="E478" s="18" t="s">
        <v>15</v>
      </c>
      <c r="F478" s="9" t="s">
        <v>116</v>
      </c>
      <c r="G478" s="4"/>
      <c r="H478" s="4"/>
      <c r="I478" s="4"/>
      <c r="J478" s="17"/>
      <c r="K478" s="7"/>
      <c r="L478" s="4"/>
      <c r="N478" s="10"/>
    </row>
    <row r="479" spans="1:14" ht="17.25" customHeight="1" x14ac:dyDescent="0.25">
      <c r="A479" s="70" t="s">
        <v>1347</v>
      </c>
      <c r="B479" s="17">
        <v>1</v>
      </c>
      <c r="C479" s="18">
        <v>334</v>
      </c>
      <c r="D479" s="3" t="s">
        <v>117</v>
      </c>
      <c r="E479" s="1" t="s">
        <v>15</v>
      </c>
      <c r="F479" s="9" t="s">
        <v>118</v>
      </c>
      <c r="G479" s="4"/>
      <c r="H479" s="4"/>
      <c r="I479" s="4"/>
      <c r="J479" s="17"/>
      <c r="K479" s="7"/>
      <c r="L479" s="4"/>
      <c r="N479" s="12"/>
    </row>
    <row r="480" spans="1:14" ht="17.25" customHeight="1" x14ac:dyDescent="0.25">
      <c r="A480" s="70" t="s">
        <v>1347</v>
      </c>
      <c r="B480" s="17">
        <v>1</v>
      </c>
      <c r="C480" s="54">
        <v>409</v>
      </c>
      <c r="D480" s="4" t="s">
        <v>119</v>
      </c>
      <c r="E480" s="18" t="s">
        <v>15</v>
      </c>
      <c r="F480" s="9" t="s">
        <v>120</v>
      </c>
      <c r="G480" s="4"/>
      <c r="H480" s="4"/>
      <c r="I480" s="4"/>
      <c r="J480" s="17"/>
      <c r="K480" s="7"/>
      <c r="L480" s="4"/>
      <c r="M480" s="4"/>
      <c r="N480" s="14"/>
    </row>
    <row r="481" spans="1:14" ht="17.25" customHeight="1" x14ac:dyDescent="0.25">
      <c r="A481" s="70" t="s">
        <v>1347</v>
      </c>
      <c r="B481" s="17">
        <v>1</v>
      </c>
      <c r="C481" s="54">
        <v>355</v>
      </c>
      <c r="D481" s="4" t="s">
        <v>397</v>
      </c>
      <c r="E481" s="18" t="s">
        <v>18</v>
      </c>
      <c r="F481" s="9" t="s">
        <v>398</v>
      </c>
      <c r="G481" s="4"/>
      <c r="H481" s="4"/>
      <c r="I481" s="4"/>
      <c r="J481" s="17"/>
      <c r="K481" s="7"/>
      <c r="L481" s="4"/>
      <c r="M481" s="4"/>
      <c r="N481" s="14"/>
    </row>
    <row r="482" spans="1:14" ht="17.25" customHeight="1" x14ac:dyDescent="0.25">
      <c r="A482" s="70" t="s">
        <v>1347</v>
      </c>
      <c r="B482" s="17">
        <v>1</v>
      </c>
      <c r="C482" s="18">
        <v>308</v>
      </c>
      <c r="D482" s="64" t="s">
        <v>121</v>
      </c>
      <c r="E482" s="1" t="s">
        <v>15</v>
      </c>
      <c r="F482" s="9" t="s">
        <v>122</v>
      </c>
      <c r="G482" s="4"/>
      <c r="H482" s="4"/>
      <c r="I482" s="4"/>
      <c r="J482" s="17"/>
      <c r="K482" s="7"/>
      <c r="L482" s="4"/>
      <c r="M482" s="4"/>
      <c r="N482" s="14"/>
    </row>
    <row r="483" spans="1:14" ht="17.25" customHeight="1" x14ac:dyDescent="0.25">
      <c r="A483" s="70" t="s">
        <v>1347</v>
      </c>
      <c r="B483" s="17">
        <v>1</v>
      </c>
      <c r="C483" s="18">
        <v>581</v>
      </c>
      <c r="D483" s="1" t="s">
        <v>1352</v>
      </c>
      <c r="E483" s="1" t="s">
        <v>15</v>
      </c>
      <c r="F483" s="9" t="s">
        <v>1353</v>
      </c>
      <c r="G483" s="4"/>
      <c r="H483" s="4"/>
      <c r="I483" s="4"/>
      <c r="J483" s="17"/>
      <c r="K483" s="7"/>
      <c r="L483" s="4"/>
      <c r="M483" s="4"/>
      <c r="N483" s="14"/>
    </row>
    <row r="484" spans="1:14" ht="17.25" customHeight="1" x14ac:dyDescent="0.25">
      <c r="A484" s="70" t="s">
        <v>1347</v>
      </c>
      <c r="B484" s="17">
        <v>1</v>
      </c>
      <c r="C484" s="18">
        <v>580</v>
      </c>
      <c r="D484" s="3" t="s">
        <v>123</v>
      </c>
      <c r="E484" s="1" t="s">
        <v>15</v>
      </c>
      <c r="F484" s="9" t="s">
        <v>124</v>
      </c>
      <c r="G484" s="4"/>
      <c r="H484" s="4"/>
      <c r="I484" s="4"/>
      <c r="J484" s="17"/>
      <c r="K484" s="7"/>
      <c r="L484" s="4"/>
      <c r="M484" s="4"/>
      <c r="N484" s="14"/>
    </row>
    <row r="485" spans="1:14" ht="17.25" customHeight="1" x14ac:dyDescent="0.25">
      <c r="A485" s="70" t="s">
        <v>1347</v>
      </c>
      <c r="B485" s="17">
        <v>1</v>
      </c>
      <c r="C485" s="54">
        <v>187</v>
      </c>
      <c r="D485" s="4" t="s">
        <v>401</v>
      </c>
      <c r="E485" s="18" t="s">
        <v>15</v>
      </c>
      <c r="F485" s="9" t="s">
        <v>402</v>
      </c>
      <c r="G485" s="4"/>
      <c r="H485" s="4"/>
      <c r="I485" s="4"/>
      <c r="J485" s="17"/>
      <c r="K485" s="7"/>
      <c r="L485" s="4"/>
      <c r="M485" s="4"/>
      <c r="N485" s="14"/>
    </row>
    <row r="486" spans="1:14" ht="17.25" customHeight="1" x14ac:dyDescent="0.25">
      <c r="A486" s="70" t="s">
        <v>1347</v>
      </c>
      <c r="B486" s="17">
        <v>1</v>
      </c>
      <c r="C486" s="18">
        <v>647</v>
      </c>
      <c r="D486" s="64" t="s">
        <v>125</v>
      </c>
      <c r="E486" s="1" t="s">
        <v>15</v>
      </c>
      <c r="F486" s="9" t="s">
        <v>126</v>
      </c>
      <c r="G486" s="4"/>
      <c r="H486" s="4"/>
      <c r="I486" s="4"/>
      <c r="J486" s="17"/>
      <c r="K486" s="7"/>
      <c r="L486" s="4"/>
      <c r="M486" s="4"/>
      <c r="N486" s="14"/>
    </row>
    <row r="487" spans="1:14" ht="17.25" customHeight="1" x14ac:dyDescent="0.25">
      <c r="A487" s="70" t="s">
        <v>1347</v>
      </c>
      <c r="B487" s="17">
        <v>1</v>
      </c>
      <c r="C487" s="18">
        <v>664</v>
      </c>
      <c r="D487" s="3" t="s">
        <v>127</v>
      </c>
      <c r="E487" s="1" t="s">
        <v>15</v>
      </c>
      <c r="F487" s="9" t="s">
        <v>128</v>
      </c>
      <c r="G487" s="4"/>
      <c r="H487" s="4"/>
      <c r="I487" s="4"/>
      <c r="J487" s="17"/>
      <c r="K487" s="7"/>
      <c r="L487" s="4"/>
      <c r="M487" s="4"/>
      <c r="N487" s="14"/>
    </row>
    <row r="488" spans="1:14" ht="17.25" customHeight="1" x14ac:dyDescent="0.25">
      <c r="A488" s="70" t="s">
        <v>1347</v>
      </c>
      <c r="B488" s="17">
        <v>1</v>
      </c>
      <c r="C488" s="54">
        <v>669</v>
      </c>
      <c r="D488" s="4" t="s">
        <v>129</v>
      </c>
      <c r="E488" s="18" t="s">
        <v>15</v>
      </c>
      <c r="F488" s="9" t="s">
        <v>130</v>
      </c>
      <c r="G488" s="4"/>
      <c r="H488" s="4"/>
      <c r="I488" s="4"/>
      <c r="J488" s="17"/>
      <c r="K488" s="7"/>
      <c r="L488" s="4"/>
      <c r="M488" s="4"/>
      <c r="N488" s="14"/>
    </row>
    <row r="489" spans="1:14" ht="17.25" customHeight="1" x14ac:dyDescent="0.25">
      <c r="A489" s="70" t="s">
        <v>1347</v>
      </c>
      <c r="B489" s="17">
        <v>1</v>
      </c>
      <c r="C489" s="54">
        <v>666</v>
      </c>
      <c r="D489" s="4" t="s">
        <v>131</v>
      </c>
      <c r="E489" s="18" t="s">
        <v>15</v>
      </c>
      <c r="F489" s="9" t="s">
        <v>132</v>
      </c>
      <c r="G489" s="4"/>
      <c r="H489" s="4"/>
      <c r="I489" s="4"/>
      <c r="J489" s="17"/>
      <c r="K489" s="7"/>
      <c r="L489" s="4"/>
      <c r="M489" s="4"/>
      <c r="N489" s="14"/>
    </row>
    <row r="490" spans="1:14" ht="17.25" customHeight="1" x14ac:dyDescent="0.25">
      <c r="A490" s="70" t="s">
        <v>1347</v>
      </c>
      <c r="B490" s="17">
        <v>1</v>
      </c>
      <c r="C490" s="54">
        <v>663</v>
      </c>
      <c r="D490" s="4" t="s">
        <v>133</v>
      </c>
      <c r="E490" s="18" t="s">
        <v>15</v>
      </c>
      <c r="F490" s="9" t="s">
        <v>134</v>
      </c>
      <c r="G490" s="4"/>
      <c r="H490" s="4"/>
      <c r="I490" s="4"/>
      <c r="J490" s="17"/>
      <c r="K490" s="7"/>
      <c r="L490" s="4"/>
      <c r="M490" s="4"/>
      <c r="N490" s="14"/>
    </row>
    <row r="491" spans="1:14" ht="17.25" customHeight="1" x14ac:dyDescent="0.25">
      <c r="A491" s="70" t="s">
        <v>1347</v>
      </c>
      <c r="B491" s="17">
        <v>1</v>
      </c>
      <c r="C491" s="54">
        <v>668</v>
      </c>
      <c r="D491" s="4" t="s">
        <v>135</v>
      </c>
      <c r="E491" s="18" t="s">
        <v>15</v>
      </c>
      <c r="F491" s="9" t="s">
        <v>136</v>
      </c>
      <c r="G491" s="4"/>
      <c r="H491" s="4"/>
      <c r="I491" s="4"/>
      <c r="J491" s="17"/>
      <c r="K491" s="7"/>
      <c r="L491" s="4"/>
      <c r="M491" s="4"/>
      <c r="N491" s="14"/>
    </row>
    <row r="492" spans="1:14" ht="17.25" customHeight="1" x14ac:dyDescent="0.25">
      <c r="A492" s="70" t="s">
        <v>1347</v>
      </c>
      <c r="B492" s="17">
        <v>1</v>
      </c>
      <c r="C492" s="54">
        <v>667</v>
      </c>
      <c r="D492" s="4" t="s">
        <v>137</v>
      </c>
      <c r="E492" s="18" t="s">
        <v>15</v>
      </c>
      <c r="F492" s="9" t="s">
        <v>138</v>
      </c>
      <c r="G492" s="4"/>
      <c r="H492" s="4"/>
      <c r="I492" s="4"/>
      <c r="J492" s="17"/>
      <c r="K492" s="7"/>
      <c r="L492" s="4"/>
      <c r="M492" s="4"/>
      <c r="N492" s="14"/>
    </row>
    <row r="493" spans="1:14" ht="17.25" customHeight="1" x14ac:dyDescent="0.25">
      <c r="A493" s="70" t="s">
        <v>1347</v>
      </c>
      <c r="B493" s="17">
        <v>1</v>
      </c>
      <c r="C493" s="18">
        <v>434</v>
      </c>
      <c r="D493" s="3" t="s">
        <v>139</v>
      </c>
      <c r="E493" s="1" t="s">
        <v>18</v>
      </c>
      <c r="F493" s="9" t="s">
        <v>140</v>
      </c>
      <c r="G493" s="4"/>
      <c r="H493" s="4"/>
      <c r="I493" s="4"/>
      <c r="J493" s="17"/>
      <c r="K493" s="7"/>
      <c r="L493" s="4"/>
      <c r="M493" s="4"/>
      <c r="N493" s="14"/>
    </row>
    <row r="494" spans="1:14" ht="17.25" customHeight="1" x14ac:dyDescent="0.25">
      <c r="A494" s="70" t="s">
        <v>1347</v>
      </c>
      <c r="B494" s="17">
        <v>1</v>
      </c>
      <c r="C494" s="54">
        <v>680</v>
      </c>
      <c r="D494" s="4" t="s">
        <v>1354</v>
      </c>
      <c r="E494" s="18" t="s">
        <v>15</v>
      </c>
      <c r="F494" s="9" t="s">
        <v>1355</v>
      </c>
      <c r="G494" s="4"/>
      <c r="H494" s="4"/>
      <c r="I494" s="4"/>
      <c r="J494" s="17"/>
      <c r="K494" s="7"/>
      <c r="L494" s="4"/>
      <c r="M494" s="4"/>
      <c r="N494" s="14"/>
    </row>
    <row r="495" spans="1:14" ht="17.25" customHeight="1" x14ac:dyDescent="0.25">
      <c r="A495" s="70" t="s">
        <v>1347</v>
      </c>
      <c r="B495" s="17">
        <v>1</v>
      </c>
      <c r="C495" s="18">
        <v>337</v>
      </c>
      <c r="D495" s="3" t="s">
        <v>141</v>
      </c>
      <c r="E495" s="1" t="s">
        <v>15</v>
      </c>
      <c r="F495" s="9" t="s">
        <v>142</v>
      </c>
      <c r="G495" s="4"/>
      <c r="H495" s="4"/>
      <c r="I495" s="4"/>
      <c r="J495" s="17"/>
      <c r="K495" s="7"/>
      <c r="L495" s="4"/>
      <c r="M495" s="4"/>
      <c r="N495" s="14"/>
    </row>
    <row r="496" spans="1:14" ht="17.25" customHeight="1" x14ac:dyDescent="0.25">
      <c r="A496" s="70" t="s">
        <v>1347</v>
      </c>
      <c r="B496" s="17">
        <v>1</v>
      </c>
      <c r="C496" s="54">
        <v>220</v>
      </c>
      <c r="D496" s="4" t="s">
        <v>143</v>
      </c>
      <c r="E496" s="18" t="s">
        <v>15</v>
      </c>
      <c r="F496" s="9" t="s">
        <v>144</v>
      </c>
      <c r="G496" s="4"/>
      <c r="H496" s="4"/>
      <c r="I496" s="4"/>
      <c r="J496" s="17"/>
      <c r="K496" s="7"/>
      <c r="L496" s="4"/>
      <c r="M496" s="4"/>
      <c r="N496" s="14"/>
    </row>
    <row r="497" spans="1:14" ht="17.25" customHeight="1" x14ac:dyDescent="0.25">
      <c r="A497" s="70" t="s">
        <v>1347</v>
      </c>
      <c r="B497" s="17">
        <v>1</v>
      </c>
      <c r="C497" s="18">
        <v>482</v>
      </c>
      <c r="D497" s="3" t="s">
        <v>145</v>
      </c>
      <c r="E497" s="1" t="s">
        <v>15</v>
      </c>
      <c r="F497" s="9" t="s">
        <v>146</v>
      </c>
      <c r="G497" s="4"/>
      <c r="H497" s="4"/>
      <c r="I497" s="4"/>
      <c r="J497" s="17"/>
      <c r="K497" s="7"/>
      <c r="L497" s="4"/>
      <c r="M497" s="4"/>
      <c r="N497" s="14"/>
    </row>
    <row r="498" spans="1:14" ht="17.25" customHeight="1" x14ac:dyDescent="0.25">
      <c r="A498" s="70" t="s">
        <v>1347</v>
      </c>
      <c r="B498" s="17">
        <v>1</v>
      </c>
      <c r="C498" s="54">
        <v>483</v>
      </c>
      <c r="D498" s="4" t="s">
        <v>147</v>
      </c>
      <c r="E498" s="18" t="s">
        <v>15</v>
      </c>
      <c r="F498" s="9" t="s">
        <v>148</v>
      </c>
      <c r="G498" s="4"/>
      <c r="H498" s="4"/>
      <c r="I498" s="4"/>
      <c r="J498" s="17"/>
      <c r="K498" s="7"/>
      <c r="L498" s="4"/>
      <c r="M498" s="4"/>
      <c r="N498" s="14"/>
    </row>
    <row r="499" spans="1:14" ht="17.25" customHeight="1" x14ac:dyDescent="0.25">
      <c r="A499" s="70" t="s">
        <v>1347</v>
      </c>
      <c r="B499" s="17">
        <v>1</v>
      </c>
      <c r="C499" s="18">
        <v>284</v>
      </c>
      <c r="D499" s="53" t="s">
        <v>557</v>
      </c>
      <c r="E499" s="1" t="s">
        <v>15</v>
      </c>
      <c r="F499" s="9" t="s">
        <v>558</v>
      </c>
      <c r="G499" s="4"/>
      <c r="H499" s="4"/>
      <c r="I499" s="4"/>
      <c r="J499" s="17"/>
      <c r="K499" s="7"/>
      <c r="L499" s="4"/>
      <c r="M499" s="4"/>
      <c r="N499" s="14"/>
    </row>
    <row r="500" spans="1:14" ht="17.25" customHeight="1" x14ac:dyDescent="0.25">
      <c r="A500" s="70" t="s">
        <v>1347</v>
      </c>
      <c r="B500" s="17">
        <v>1</v>
      </c>
      <c r="C500" s="18">
        <v>466</v>
      </c>
      <c r="D500" s="3" t="s">
        <v>149</v>
      </c>
      <c r="E500" s="1" t="s">
        <v>15</v>
      </c>
      <c r="F500" s="9" t="s">
        <v>150</v>
      </c>
      <c r="G500" s="4"/>
      <c r="H500" s="4"/>
      <c r="I500" s="4"/>
      <c r="J500" s="17"/>
      <c r="K500" s="7"/>
      <c r="L500" s="4"/>
      <c r="M500" s="4"/>
      <c r="N500" s="14"/>
    </row>
    <row r="501" spans="1:14" ht="17.25" customHeight="1" x14ac:dyDescent="0.25">
      <c r="A501" s="70" t="s">
        <v>1347</v>
      </c>
      <c r="B501" s="17">
        <v>1</v>
      </c>
      <c r="C501" s="54">
        <v>573</v>
      </c>
      <c r="D501" s="4" t="s">
        <v>1104</v>
      </c>
      <c r="E501" s="18" t="s">
        <v>15</v>
      </c>
      <c r="F501" s="9" t="s">
        <v>1105</v>
      </c>
      <c r="G501" s="4"/>
      <c r="H501" s="4"/>
      <c r="I501" s="4"/>
      <c r="J501" s="17"/>
      <c r="K501" s="7"/>
      <c r="L501" s="4"/>
      <c r="M501" s="4"/>
      <c r="N501" s="14"/>
    </row>
    <row r="502" spans="1:14" ht="17.25" customHeight="1" x14ac:dyDescent="0.25">
      <c r="A502" s="70" t="s">
        <v>1347</v>
      </c>
      <c r="B502" s="17">
        <v>1</v>
      </c>
      <c r="C502" s="18">
        <v>299</v>
      </c>
      <c r="D502" s="1" t="s">
        <v>1327</v>
      </c>
      <c r="E502" s="1" t="s">
        <v>15</v>
      </c>
      <c r="F502" s="9" t="s">
        <v>1328</v>
      </c>
      <c r="G502" s="4"/>
      <c r="H502" s="4"/>
      <c r="I502" s="4"/>
      <c r="J502" s="17"/>
      <c r="K502" s="7"/>
      <c r="L502" s="4"/>
      <c r="M502" s="4"/>
      <c r="N502" s="14"/>
    </row>
    <row r="503" spans="1:14" ht="17.25" customHeight="1" x14ac:dyDescent="0.25">
      <c r="A503" s="70" t="s">
        <v>1347</v>
      </c>
      <c r="B503" s="17">
        <v>2</v>
      </c>
      <c r="C503" s="18">
        <v>168</v>
      </c>
      <c r="D503" s="3" t="s">
        <v>151</v>
      </c>
      <c r="E503" s="1" t="s">
        <v>15</v>
      </c>
      <c r="F503" s="9" t="s">
        <v>152</v>
      </c>
      <c r="G503" s="4"/>
      <c r="H503" s="4"/>
      <c r="I503" s="4"/>
      <c r="J503" s="17"/>
      <c r="K503" s="7"/>
      <c r="L503" s="4"/>
      <c r="M503" s="4"/>
      <c r="N503" s="14"/>
    </row>
    <row r="504" spans="1:14" ht="17.25" customHeight="1" x14ac:dyDescent="0.25">
      <c r="A504" s="70" t="s">
        <v>1347</v>
      </c>
      <c r="B504" s="17">
        <v>1</v>
      </c>
      <c r="C504" s="18">
        <v>270</v>
      </c>
      <c r="D504" s="3" t="s">
        <v>153</v>
      </c>
      <c r="E504" s="1" t="s">
        <v>18</v>
      </c>
      <c r="F504" s="9" t="s">
        <v>154</v>
      </c>
      <c r="G504" s="4"/>
      <c r="H504" s="4"/>
      <c r="I504" s="4"/>
      <c r="J504" s="17"/>
      <c r="K504" s="7"/>
      <c r="L504" s="4"/>
      <c r="M504" s="4"/>
      <c r="N504" s="14"/>
    </row>
    <row r="505" spans="1:14" ht="17.25" customHeight="1" x14ac:dyDescent="0.25">
      <c r="A505" s="70" t="s">
        <v>1347</v>
      </c>
      <c r="B505" s="17">
        <v>1</v>
      </c>
      <c r="C505" s="18">
        <v>205</v>
      </c>
      <c r="D505" s="3" t="s">
        <v>155</v>
      </c>
      <c r="E505" s="1" t="s">
        <v>15</v>
      </c>
      <c r="F505" s="9" t="s">
        <v>156</v>
      </c>
      <c r="G505" s="4"/>
      <c r="H505" s="4"/>
      <c r="I505" s="4"/>
      <c r="J505" s="17"/>
      <c r="K505" s="7"/>
      <c r="L505" s="4"/>
      <c r="M505" s="4"/>
      <c r="N505" s="14"/>
    </row>
    <row r="506" spans="1:14" ht="17.25" customHeight="1" x14ac:dyDescent="0.25">
      <c r="A506" s="70" t="s">
        <v>1347</v>
      </c>
      <c r="B506" s="17">
        <v>1</v>
      </c>
      <c r="C506" s="54">
        <v>463</v>
      </c>
      <c r="D506" s="4" t="s">
        <v>407</v>
      </c>
      <c r="E506" s="18" t="s">
        <v>18</v>
      </c>
      <c r="F506" s="9" t="s">
        <v>408</v>
      </c>
      <c r="G506" s="4"/>
      <c r="H506" s="4"/>
      <c r="I506" s="4"/>
      <c r="J506" s="17"/>
      <c r="K506" s="7"/>
      <c r="L506" s="4"/>
      <c r="M506" s="4"/>
      <c r="N506" s="14"/>
    </row>
    <row r="507" spans="1:14" ht="17.25" customHeight="1" x14ac:dyDescent="0.25">
      <c r="A507" s="70" t="s">
        <v>1347</v>
      </c>
      <c r="B507" s="17">
        <v>1</v>
      </c>
      <c r="C507" s="18">
        <v>210</v>
      </c>
      <c r="D507" s="64" t="s">
        <v>157</v>
      </c>
      <c r="E507" s="1" t="s">
        <v>15</v>
      </c>
      <c r="F507" s="9" t="s">
        <v>158</v>
      </c>
      <c r="G507" s="4"/>
      <c r="H507" s="4"/>
      <c r="I507" s="4"/>
      <c r="J507" s="17"/>
      <c r="K507" s="7"/>
      <c r="L507" s="4"/>
      <c r="M507" s="4"/>
      <c r="N507" s="14"/>
    </row>
    <row r="508" spans="1:14" ht="17.25" customHeight="1" x14ac:dyDescent="0.25">
      <c r="A508" s="70" t="s">
        <v>1347</v>
      </c>
      <c r="B508" s="17">
        <v>1</v>
      </c>
      <c r="C508" s="54">
        <v>211</v>
      </c>
      <c r="D508" s="4" t="s">
        <v>159</v>
      </c>
      <c r="E508" s="18" t="s">
        <v>15</v>
      </c>
      <c r="F508" s="9" t="s">
        <v>160</v>
      </c>
      <c r="G508" s="4"/>
      <c r="H508" s="4"/>
      <c r="I508" s="4"/>
      <c r="J508" s="17"/>
      <c r="K508" s="7"/>
      <c r="L508" s="4"/>
      <c r="M508" s="4"/>
      <c r="N508" s="14"/>
    </row>
    <row r="509" spans="1:14" ht="17.25" customHeight="1" x14ac:dyDescent="0.25">
      <c r="A509" s="70" t="s">
        <v>1347</v>
      </c>
      <c r="B509" s="17">
        <v>1</v>
      </c>
      <c r="C509" s="18">
        <v>190</v>
      </c>
      <c r="D509" s="1" t="s">
        <v>777</v>
      </c>
      <c r="E509" s="1" t="s">
        <v>15</v>
      </c>
      <c r="F509" s="9" t="s">
        <v>778</v>
      </c>
      <c r="G509" s="4"/>
      <c r="H509" s="4"/>
      <c r="I509" s="4"/>
      <c r="J509" s="17"/>
      <c r="K509" s="7"/>
      <c r="L509" s="4"/>
      <c r="M509" s="4"/>
      <c r="N509" s="14"/>
    </row>
    <row r="510" spans="1:14" ht="17.25" customHeight="1" x14ac:dyDescent="0.25">
      <c r="A510" s="70" t="s">
        <v>1347</v>
      </c>
      <c r="B510" s="17">
        <v>1</v>
      </c>
      <c r="C510" s="18">
        <v>63</v>
      </c>
      <c r="D510" s="72" t="s">
        <v>1095</v>
      </c>
      <c r="E510" s="1" t="s">
        <v>15</v>
      </c>
      <c r="F510" s="9" t="s">
        <v>1096</v>
      </c>
      <c r="G510" s="4"/>
      <c r="H510" s="4"/>
      <c r="I510" s="4"/>
      <c r="J510" s="17"/>
      <c r="K510" s="7"/>
      <c r="L510" s="4"/>
      <c r="N510" s="12"/>
    </row>
    <row r="511" spans="1:14" ht="17.25" customHeight="1" x14ac:dyDescent="0.25">
      <c r="A511" s="70" t="s">
        <v>1347</v>
      </c>
      <c r="B511" s="17">
        <v>2</v>
      </c>
      <c r="C511" s="18">
        <v>637</v>
      </c>
      <c r="D511" s="3" t="s">
        <v>163</v>
      </c>
      <c r="E511" s="1" t="s">
        <v>15</v>
      </c>
      <c r="F511" s="9" t="s">
        <v>164</v>
      </c>
      <c r="G511" s="4"/>
      <c r="H511" s="4"/>
      <c r="I511" s="4"/>
      <c r="J511" s="17"/>
      <c r="K511" s="7"/>
      <c r="L511" s="4"/>
      <c r="M511" s="4"/>
      <c r="N511" s="14"/>
    </row>
    <row r="512" spans="1:14" ht="17.25" customHeight="1" x14ac:dyDescent="0.25">
      <c r="A512" s="70" t="s">
        <v>1347</v>
      </c>
      <c r="B512" s="17">
        <v>1</v>
      </c>
      <c r="C512" s="18">
        <v>395</v>
      </c>
      <c r="D512" s="3" t="s">
        <v>167</v>
      </c>
      <c r="E512" s="1" t="s">
        <v>18</v>
      </c>
      <c r="F512" s="9" t="s">
        <v>168</v>
      </c>
      <c r="G512" s="4"/>
      <c r="H512" s="4"/>
      <c r="I512" s="4"/>
      <c r="J512" s="17"/>
      <c r="K512" s="7"/>
      <c r="L512" s="4"/>
      <c r="M512" s="4"/>
      <c r="N512" s="14"/>
    </row>
    <row r="513" spans="1:14" ht="17.25" customHeight="1" x14ac:dyDescent="0.25">
      <c r="A513" s="70" t="s">
        <v>1347</v>
      </c>
      <c r="B513" s="17">
        <v>1</v>
      </c>
      <c r="C513" s="54">
        <v>405</v>
      </c>
      <c r="D513" s="4" t="s">
        <v>169</v>
      </c>
      <c r="E513" s="18" t="s">
        <v>18</v>
      </c>
      <c r="F513" s="9" t="s">
        <v>170</v>
      </c>
      <c r="G513" s="4"/>
      <c r="H513" s="4"/>
      <c r="I513" s="4"/>
      <c r="J513" s="17"/>
      <c r="K513" s="7"/>
      <c r="L513" s="4"/>
      <c r="M513" s="4"/>
      <c r="N513" s="14"/>
    </row>
    <row r="514" spans="1:14" ht="17.25" customHeight="1" x14ac:dyDescent="0.25">
      <c r="A514" s="70" t="s">
        <v>1347</v>
      </c>
      <c r="B514" s="17">
        <v>1</v>
      </c>
      <c r="C514" s="18">
        <v>632</v>
      </c>
      <c r="D514" s="3" t="s">
        <v>171</v>
      </c>
      <c r="E514" s="1" t="s">
        <v>15</v>
      </c>
      <c r="F514" s="9" t="s">
        <v>172</v>
      </c>
      <c r="G514" s="4"/>
      <c r="H514" s="4"/>
      <c r="I514" s="4"/>
      <c r="J514" s="17"/>
      <c r="K514" s="7"/>
      <c r="L514" s="4"/>
      <c r="M514" s="4"/>
      <c r="N514" s="14"/>
    </row>
    <row r="515" spans="1:14" ht="17.25" customHeight="1" x14ac:dyDescent="0.25">
      <c r="A515" s="70" t="s">
        <v>1347</v>
      </c>
      <c r="B515" s="17">
        <v>1</v>
      </c>
      <c r="C515" s="54">
        <v>46</v>
      </c>
      <c r="D515" s="4" t="s">
        <v>561</v>
      </c>
      <c r="E515" s="18" t="s">
        <v>15</v>
      </c>
      <c r="F515" s="9" t="s">
        <v>562</v>
      </c>
      <c r="G515" s="4"/>
      <c r="H515" s="4"/>
      <c r="I515" s="4"/>
      <c r="J515" s="17"/>
      <c r="K515" s="7"/>
      <c r="L515" s="4"/>
      <c r="M515" s="4"/>
      <c r="N515" s="14"/>
    </row>
    <row r="516" spans="1:14" ht="17.25" customHeight="1" x14ac:dyDescent="0.25">
      <c r="A516" s="70" t="s">
        <v>1347</v>
      </c>
      <c r="B516" s="17">
        <v>1</v>
      </c>
      <c r="C516" s="18">
        <v>609</v>
      </c>
      <c r="D516" s="64" t="s">
        <v>173</v>
      </c>
      <c r="E516" s="1" t="s">
        <v>15</v>
      </c>
      <c r="F516" s="9" t="s">
        <v>174</v>
      </c>
      <c r="G516" s="4"/>
      <c r="H516" s="4"/>
      <c r="I516" s="4"/>
      <c r="J516" s="17"/>
      <c r="K516" s="7"/>
      <c r="L516" s="4"/>
      <c r="M516" s="4"/>
      <c r="N516" s="15"/>
    </row>
    <row r="517" spans="1:14" ht="17.25" customHeight="1" x14ac:dyDescent="0.25">
      <c r="A517" s="70" t="s">
        <v>1347</v>
      </c>
      <c r="B517" s="17">
        <v>1</v>
      </c>
      <c r="C517" s="54">
        <v>608</v>
      </c>
      <c r="D517" s="4" t="s">
        <v>175</v>
      </c>
      <c r="E517" s="18" t="s">
        <v>15</v>
      </c>
      <c r="F517" s="9" t="s">
        <v>176</v>
      </c>
      <c r="G517" s="4"/>
      <c r="H517" s="4"/>
      <c r="I517" s="4"/>
      <c r="J517" s="17"/>
      <c r="K517" s="7"/>
      <c r="L517" s="4"/>
      <c r="M517" s="4"/>
      <c r="N517" s="14"/>
    </row>
    <row r="518" spans="1:14" ht="17.25" customHeight="1" x14ac:dyDescent="0.25">
      <c r="A518" s="70" t="s">
        <v>1347</v>
      </c>
      <c r="B518" s="17">
        <v>1</v>
      </c>
      <c r="C518" s="54">
        <v>636</v>
      </c>
      <c r="D518" s="4" t="s">
        <v>177</v>
      </c>
      <c r="E518" s="18" t="s">
        <v>15</v>
      </c>
      <c r="F518" s="9" t="s">
        <v>178</v>
      </c>
      <c r="G518" s="4"/>
      <c r="H518" s="4"/>
      <c r="I518" s="4"/>
      <c r="J518" s="17"/>
      <c r="K518" s="7"/>
      <c r="L518" s="4"/>
      <c r="M518" s="4"/>
      <c r="N518" s="14"/>
    </row>
    <row r="519" spans="1:14" ht="17.25" customHeight="1" x14ac:dyDescent="0.25">
      <c r="A519" s="70" t="s">
        <v>1347</v>
      </c>
      <c r="B519" s="17">
        <v>1</v>
      </c>
      <c r="C519" s="54">
        <v>635</v>
      </c>
      <c r="D519" s="4" t="s">
        <v>179</v>
      </c>
      <c r="E519" s="18" t="s">
        <v>15</v>
      </c>
      <c r="F519" s="9" t="s">
        <v>180</v>
      </c>
      <c r="G519" s="4"/>
      <c r="H519" s="4"/>
      <c r="I519" s="4"/>
      <c r="J519" s="17"/>
      <c r="K519" s="7"/>
      <c r="L519" s="4"/>
      <c r="M519" s="4"/>
      <c r="N519" s="14"/>
    </row>
    <row r="520" spans="1:14" ht="17.25" customHeight="1" x14ac:dyDescent="0.25">
      <c r="A520" s="70" t="s">
        <v>1347</v>
      </c>
      <c r="B520" s="17">
        <v>1</v>
      </c>
      <c r="C520" s="54">
        <v>630</v>
      </c>
      <c r="D520" s="4" t="s">
        <v>181</v>
      </c>
      <c r="E520" s="18" t="s">
        <v>15</v>
      </c>
      <c r="F520" s="9" t="s">
        <v>182</v>
      </c>
      <c r="G520" s="4"/>
      <c r="H520" s="4"/>
      <c r="I520" s="4"/>
      <c r="J520" s="17"/>
      <c r="K520" s="7"/>
      <c r="L520" s="4"/>
      <c r="M520" s="4"/>
      <c r="N520" s="14"/>
    </row>
    <row r="521" spans="1:14" ht="17.25" customHeight="1" x14ac:dyDescent="0.25">
      <c r="A521" s="70" t="s">
        <v>1347</v>
      </c>
      <c r="B521" s="17">
        <v>1</v>
      </c>
      <c r="C521" s="18">
        <v>120</v>
      </c>
      <c r="D521" s="53" t="s">
        <v>565</v>
      </c>
      <c r="E521" s="1" t="s">
        <v>15</v>
      </c>
      <c r="F521" s="9" t="s">
        <v>566</v>
      </c>
      <c r="G521" s="4"/>
      <c r="H521" s="4"/>
      <c r="I521" s="4"/>
      <c r="J521" s="17"/>
      <c r="K521" s="7"/>
      <c r="L521" s="4"/>
      <c r="M521" s="4"/>
      <c r="N521" s="14"/>
    </row>
    <row r="522" spans="1:14" ht="17.25" customHeight="1" x14ac:dyDescent="0.25">
      <c r="A522" s="70" t="s">
        <v>1347</v>
      </c>
      <c r="B522" s="17">
        <v>1</v>
      </c>
      <c r="C522" s="18">
        <v>449</v>
      </c>
      <c r="D522" s="3" t="s">
        <v>185</v>
      </c>
      <c r="E522" s="1" t="s">
        <v>15</v>
      </c>
      <c r="F522" s="9" t="s">
        <v>186</v>
      </c>
      <c r="G522" s="4"/>
      <c r="H522" s="4"/>
      <c r="I522" s="4"/>
      <c r="J522" s="17"/>
      <c r="K522" s="7"/>
      <c r="L522" s="4"/>
      <c r="M522" s="4"/>
      <c r="N522" s="14"/>
    </row>
    <row r="523" spans="1:14" ht="17.25" customHeight="1" x14ac:dyDescent="0.25">
      <c r="A523" s="70" t="s">
        <v>1347</v>
      </c>
      <c r="B523" s="17">
        <v>1</v>
      </c>
      <c r="C523" s="54">
        <v>450</v>
      </c>
      <c r="D523" s="4" t="s">
        <v>187</v>
      </c>
      <c r="E523" s="18" t="s">
        <v>15</v>
      </c>
      <c r="F523" s="9" t="s">
        <v>188</v>
      </c>
      <c r="G523" s="4"/>
      <c r="H523" s="4"/>
      <c r="I523" s="4"/>
      <c r="J523" s="17"/>
      <c r="K523" s="7"/>
      <c r="L523" s="4"/>
      <c r="M523" s="4"/>
      <c r="N523" s="14"/>
    </row>
    <row r="524" spans="1:14" ht="17.25" customHeight="1" x14ac:dyDescent="0.25">
      <c r="A524" s="70" t="s">
        <v>1347</v>
      </c>
      <c r="B524" s="17">
        <v>1</v>
      </c>
      <c r="C524" s="54">
        <v>448</v>
      </c>
      <c r="D524" s="4" t="s">
        <v>189</v>
      </c>
      <c r="E524" s="18" t="s">
        <v>15</v>
      </c>
      <c r="F524" s="9" t="s">
        <v>190</v>
      </c>
      <c r="G524" s="4"/>
      <c r="H524" s="4"/>
      <c r="I524" s="4"/>
      <c r="J524" s="17"/>
      <c r="K524" s="7"/>
      <c r="L524" s="4"/>
      <c r="M524" s="4"/>
      <c r="N524" s="14"/>
    </row>
    <row r="525" spans="1:14" ht="17.25" customHeight="1" x14ac:dyDescent="0.25">
      <c r="A525" s="70" t="s">
        <v>1347</v>
      </c>
      <c r="B525" s="17">
        <v>1</v>
      </c>
      <c r="C525" s="54">
        <v>593</v>
      </c>
      <c r="D525" s="4" t="s">
        <v>411</v>
      </c>
      <c r="E525" s="18" t="s">
        <v>15</v>
      </c>
      <c r="F525" s="9" t="s">
        <v>412</v>
      </c>
      <c r="G525" s="4"/>
      <c r="H525" s="4"/>
      <c r="I525" s="4"/>
      <c r="J525" s="17"/>
      <c r="K525" s="7"/>
      <c r="L525" s="4"/>
      <c r="M525" s="4"/>
      <c r="N525" s="14"/>
    </row>
    <row r="526" spans="1:14" ht="17.25" customHeight="1" x14ac:dyDescent="0.25">
      <c r="A526" s="70" t="s">
        <v>1347</v>
      </c>
      <c r="B526" s="17">
        <v>1</v>
      </c>
      <c r="C526" s="18">
        <v>596</v>
      </c>
      <c r="D526" s="64" t="s">
        <v>191</v>
      </c>
      <c r="E526" s="1" t="s">
        <v>15</v>
      </c>
      <c r="F526" s="9" t="s">
        <v>192</v>
      </c>
      <c r="G526" s="4"/>
      <c r="H526" s="4"/>
      <c r="I526" s="4"/>
      <c r="J526" s="17"/>
      <c r="K526" s="7"/>
      <c r="L526" s="4"/>
      <c r="M526" s="4"/>
      <c r="N526" s="14"/>
    </row>
    <row r="527" spans="1:14" ht="17.25" customHeight="1" x14ac:dyDescent="0.25">
      <c r="A527" s="70" t="s">
        <v>1347</v>
      </c>
      <c r="B527" s="17">
        <v>1</v>
      </c>
      <c r="C527" s="54">
        <v>622</v>
      </c>
      <c r="D527" s="4" t="s">
        <v>567</v>
      </c>
      <c r="E527" s="18" t="s">
        <v>15</v>
      </c>
      <c r="F527" s="9" t="s">
        <v>568</v>
      </c>
      <c r="G527" s="4"/>
      <c r="H527" s="4"/>
      <c r="I527" s="4"/>
      <c r="J527" s="17"/>
      <c r="K527" s="20"/>
      <c r="L527" s="4"/>
      <c r="M527" s="4"/>
      <c r="N527" s="14"/>
    </row>
    <row r="528" spans="1:14" ht="17.25" customHeight="1" x14ac:dyDescent="0.25">
      <c r="A528" s="70" t="s">
        <v>1347</v>
      </c>
      <c r="B528" s="17">
        <v>1</v>
      </c>
      <c r="C528" s="18">
        <v>225</v>
      </c>
      <c r="D528" s="64" t="s">
        <v>193</v>
      </c>
      <c r="E528" s="1" t="s">
        <v>15</v>
      </c>
      <c r="F528" s="9" t="s">
        <v>194</v>
      </c>
      <c r="G528" s="4"/>
      <c r="H528" s="4"/>
      <c r="I528" s="4"/>
      <c r="J528" s="17"/>
      <c r="K528" s="7"/>
      <c r="L528" s="4"/>
      <c r="M528" s="4"/>
      <c r="N528" s="14"/>
    </row>
    <row r="529" spans="1:14" ht="17.25" customHeight="1" x14ac:dyDescent="0.25">
      <c r="A529" s="70" t="s">
        <v>1347</v>
      </c>
      <c r="B529" s="17">
        <v>1</v>
      </c>
      <c r="C529" s="18">
        <v>496</v>
      </c>
      <c r="D529" s="3" t="s">
        <v>195</v>
      </c>
      <c r="E529" s="1" t="s">
        <v>15</v>
      </c>
      <c r="F529" s="9" t="s">
        <v>196</v>
      </c>
      <c r="G529" s="4"/>
      <c r="H529" s="4"/>
      <c r="I529" s="4"/>
      <c r="J529" s="17"/>
      <c r="K529" s="7"/>
      <c r="L529" s="4"/>
      <c r="M529" s="4"/>
      <c r="N529" s="14"/>
    </row>
    <row r="530" spans="1:14" ht="17.25" customHeight="1" x14ac:dyDescent="0.25">
      <c r="A530" s="70" t="s">
        <v>1347</v>
      </c>
      <c r="B530" s="17">
        <v>1</v>
      </c>
      <c r="C530" s="54">
        <v>427</v>
      </c>
      <c r="D530" s="4" t="s">
        <v>197</v>
      </c>
      <c r="E530" s="18" t="s">
        <v>15</v>
      </c>
      <c r="F530" s="9" t="s">
        <v>198</v>
      </c>
      <c r="G530" s="4"/>
      <c r="H530" s="4"/>
      <c r="I530" s="4"/>
      <c r="J530" s="17"/>
      <c r="K530" s="7"/>
      <c r="L530" s="4"/>
      <c r="M530" s="4"/>
      <c r="N530" s="14"/>
    </row>
    <row r="531" spans="1:14" ht="17.25" customHeight="1" x14ac:dyDescent="0.25">
      <c r="A531" s="70" t="s">
        <v>1347</v>
      </c>
      <c r="B531" s="17">
        <v>1</v>
      </c>
      <c r="C531" s="18">
        <v>297</v>
      </c>
      <c r="D531" s="53" t="s">
        <v>1329</v>
      </c>
      <c r="E531" s="1" t="s">
        <v>15</v>
      </c>
      <c r="F531" s="9" t="s">
        <v>1330</v>
      </c>
      <c r="G531" s="4"/>
      <c r="H531" s="4"/>
      <c r="I531" s="4"/>
      <c r="J531" s="17"/>
      <c r="K531" s="7"/>
      <c r="L531" s="4"/>
      <c r="M531" s="4"/>
      <c r="N531" s="14"/>
    </row>
    <row r="532" spans="1:14" ht="17.25" customHeight="1" x14ac:dyDescent="0.25">
      <c r="A532" s="70" t="s">
        <v>1347</v>
      </c>
      <c r="B532" s="17">
        <v>1</v>
      </c>
      <c r="C532" s="18">
        <v>171</v>
      </c>
      <c r="D532" s="3" t="s">
        <v>199</v>
      </c>
      <c r="E532" s="1" t="s">
        <v>15</v>
      </c>
      <c r="F532" s="9" t="s">
        <v>200</v>
      </c>
      <c r="G532" s="4"/>
      <c r="H532" s="4"/>
      <c r="I532" s="4"/>
      <c r="J532" s="17"/>
      <c r="K532" s="7"/>
      <c r="L532" s="4"/>
      <c r="M532" s="4"/>
      <c r="N532" s="14"/>
    </row>
    <row r="533" spans="1:14" ht="17.25" customHeight="1" x14ac:dyDescent="0.25">
      <c r="A533" s="70" t="s">
        <v>1347</v>
      </c>
      <c r="B533" s="17">
        <v>1</v>
      </c>
      <c r="C533" s="54">
        <v>199</v>
      </c>
      <c r="D533" s="4" t="s">
        <v>201</v>
      </c>
      <c r="E533" s="18" t="s">
        <v>15</v>
      </c>
      <c r="F533" s="9" t="s">
        <v>202</v>
      </c>
      <c r="G533" s="4"/>
      <c r="H533" s="4"/>
      <c r="I533" s="4"/>
      <c r="J533" s="17"/>
      <c r="K533" s="7"/>
      <c r="L533" s="4"/>
      <c r="M533" s="4"/>
      <c r="N533" s="14"/>
    </row>
    <row r="534" spans="1:14" ht="17.25" customHeight="1" x14ac:dyDescent="0.25">
      <c r="A534" s="70" t="s">
        <v>1347</v>
      </c>
      <c r="B534" s="17">
        <v>1</v>
      </c>
      <c r="C534" s="18">
        <v>657</v>
      </c>
      <c r="D534" s="53" t="s">
        <v>569</v>
      </c>
      <c r="E534" s="1" t="s">
        <v>15</v>
      </c>
      <c r="F534" s="9" t="s">
        <v>570</v>
      </c>
      <c r="G534" s="4"/>
      <c r="H534" s="4"/>
      <c r="I534" s="4"/>
      <c r="J534" s="17"/>
      <c r="K534" s="7"/>
      <c r="L534" s="4"/>
      <c r="M534" s="4"/>
      <c r="N534" s="14"/>
    </row>
    <row r="535" spans="1:14" ht="17.25" customHeight="1" x14ac:dyDescent="0.25">
      <c r="A535" s="70" t="s">
        <v>1347</v>
      </c>
      <c r="B535" s="17">
        <v>1</v>
      </c>
      <c r="C535" s="18">
        <v>367</v>
      </c>
      <c r="D535" s="1" t="s">
        <v>571</v>
      </c>
      <c r="E535" s="1" t="s">
        <v>15</v>
      </c>
      <c r="F535" s="9" t="s">
        <v>572</v>
      </c>
      <c r="G535" s="4"/>
      <c r="H535" s="4"/>
      <c r="I535" s="4"/>
      <c r="J535" s="17"/>
      <c r="K535" s="7"/>
      <c r="L535" s="4"/>
      <c r="M535" s="4"/>
      <c r="N535" s="14"/>
    </row>
    <row r="536" spans="1:14" ht="17.25" customHeight="1" x14ac:dyDescent="0.25">
      <c r="A536" s="70" t="s">
        <v>1347</v>
      </c>
      <c r="B536" s="17">
        <v>1</v>
      </c>
      <c r="C536" s="18">
        <v>660</v>
      </c>
      <c r="D536" s="1" t="s">
        <v>573</v>
      </c>
      <c r="E536" s="1" t="s">
        <v>15</v>
      </c>
      <c r="F536" s="9" t="s">
        <v>574</v>
      </c>
      <c r="G536" s="4"/>
      <c r="H536" s="4"/>
      <c r="I536" s="4"/>
      <c r="J536" s="17"/>
      <c r="K536" s="7"/>
      <c r="L536" s="4"/>
      <c r="M536" s="4"/>
      <c r="N536" s="14"/>
    </row>
    <row r="537" spans="1:14" ht="17.25" customHeight="1" x14ac:dyDescent="0.25">
      <c r="A537" s="70" t="s">
        <v>1347</v>
      </c>
      <c r="B537" s="17">
        <v>1</v>
      </c>
      <c r="C537" s="18">
        <v>659</v>
      </c>
      <c r="D537" s="1" t="s">
        <v>575</v>
      </c>
      <c r="E537" s="1" t="s">
        <v>15</v>
      </c>
      <c r="F537" s="9" t="s">
        <v>576</v>
      </c>
      <c r="G537" s="4"/>
      <c r="H537" s="4"/>
      <c r="I537" s="4"/>
      <c r="J537" s="17"/>
      <c r="K537" s="7"/>
      <c r="L537" s="4"/>
      <c r="M537" s="4"/>
      <c r="N537" s="14"/>
    </row>
    <row r="538" spans="1:14" ht="17.25" customHeight="1" x14ac:dyDescent="0.25">
      <c r="A538" s="70" t="s">
        <v>1347</v>
      </c>
      <c r="B538" s="17">
        <v>1</v>
      </c>
      <c r="C538" s="18">
        <v>658</v>
      </c>
      <c r="D538" s="1" t="s">
        <v>577</v>
      </c>
      <c r="E538" s="1" t="s">
        <v>15</v>
      </c>
      <c r="F538" s="9" t="s">
        <v>578</v>
      </c>
      <c r="G538" s="4"/>
      <c r="H538" s="4"/>
      <c r="I538" s="4"/>
      <c r="J538" s="17"/>
      <c r="K538" s="7"/>
      <c r="L538" s="4"/>
      <c r="M538" s="4"/>
      <c r="N538" s="14"/>
    </row>
    <row r="539" spans="1:14" ht="18" customHeight="1" x14ac:dyDescent="0.25">
      <c r="A539" s="70" t="s">
        <v>1347</v>
      </c>
      <c r="B539" s="17">
        <v>1</v>
      </c>
      <c r="C539" s="18">
        <v>656</v>
      </c>
      <c r="D539" s="1" t="s">
        <v>579</v>
      </c>
      <c r="E539" s="1" t="s">
        <v>15</v>
      </c>
      <c r="F539" s="9" t="s">
        <v>580</v>
      </c>
      <c r="G539" s="46"/>
      <c r="H539" s="26"/>
      <c r="I539" s="42"/>
      <c r="J539" s="59"/>
      <c r="K539" s="59"/>
      <c r="L539" s="60"/>
      <c r="M539" s="61"/>
      <c r="N539" s="62"/>
    </row>
    <row r="540" spans="1:14" ht="16.5" customHeight="1" x14ac:dyDescent="0.25">
      <c r="A540" s="70" t="s">
        <v>1347</v>
      </c>
      <c r="B540" s="17">
        <v>1</v>
      </c>
      <c r="C540" s="18">
        <v>197</v>
      </c>
      <c r="D540" s="3" t="s">
        <v>203</v>
      </c>
      <c r="E540" s="1" t="s">
        <v>15</v>
      </c>
      <c r="F540" s="9" t="s">
        <v>204</v>
      </c>
      <c r="G540" s="4"/>
      <c r="H540" s="4"/>
      <c r="I540" s="4"/>
      <c r="J540" s="17"/>
      <c r="K540" s="18"/>
      <c r="L540" s="1"/>
      <c r="M540" s="1"/>
      <c r="N540" s="9"/>
    </row>
    <row r="541" spans="1:14" ht="16.5" customHeight="1" x14ac:dyDescent="0.25">
      <c r="A541" s="70" t="s">
        <v>1347</v>
      </c>
      <c r="B541" s="17">
        <v>1</v>
      </c>
      <c r="C541" s="18">
        <v>130</v>
      </c>
      <c r="D541" s="3" t="s">
        <v>205</v>
      </c>
      <c r="E541" s="1" t="s">
        <v>15</v>
      </c>
      <c r="F541" s="9" t="s">
        <v>206</v>
      </c>
      <c r="G541" s="4"/>
      <c r="H541" s="4"/>
      <c r="I541" s="4"/>
      <c r="J541" s="17"/>
      <c r="K541" s="7"/>
      <c r="L541" s="1"/>
      <c r="M541" s="4"/>
      <c r="N541" s="14"/>
    </row>
    <row r="542" spans="1:14" ht="16.5" customHeight="1" x14ac:dyDescent="0.25">
      <c r="A542" s="70" t="s">
        <v>1347</v>
      </c>
      <c r="B542" s="17">
        <v>1</v>
      </c>
      <c r="C542" s="18">
        <v>354</v>
      </c>
      <c r="D542" t="s">
        <v>207</v>
      </c>
      <c r="E542" t="s">
        <v>15</v>
      </c>
      <c r="F542" s="9" t="s">
        <v>208</v>
      </c>
      <c r="G542" s="4"/>
      <c r="H542" s="4"/>
      <c r="I542" s="4"/>
      <c r="J542" s="17"/>
      <c r="K542" s="7"/>
      <c r="L542" s="1"/>
      <c r="M542" s="4"/>
      <c r="N542" s="14"/>
    </row>
    <row r="543" spans="1:14" ht="16.5" customHeight="1" x14ac:dyDescent="0.25">
      <c r="A543" s="70" t="s">
        <v>1347</v>
      </c>
      <c r="B543" s="17">
        <v>1</v>
      </c>
      <c r="C543" s="54">
        <v>204</v>
      </c>
      <c r="D543" s="4" t="s">
        <v>211</v>
      </c>
      <c r="E543" s="18" t="s">
        <v>15</v>
      </c>
      <c r="F543" s="9" t="s">
        <v>212</v>
      </c>
      <c r="G543" s="4"/>
      <c r="H543" s="4"/>
      <c r="I543" s="4"/>
      <c r="J543" s="17"/>
      <c r="K543" s="7"/>
      <c r="L543" s="4"/>
      <c r="M543" s="4"/>
      <c r="N543" s="14"/>
    </row>
    <row r="544" spans="1:14" ht="16.5" customHeight="1" x14ac:dyDescent="0.25">
      <c r="A544" s="70" t="s">
        <v>1347</v>
      </c>
      <c r="B544" s="17">
        <v>1</v>
      </c>
      <c r="C544" s="54">
        <v>309</v>
      </c>
      <c r="D544" s="4" t="s">
        <v>213</v>
      </c>
      <c r="E544" s="18" t="s">
        <v>15</v>
      </c>
      <c r="F544" s="9" t="s">
        <v>214</v>
      </c>
      <c r="G544" s="4"/>
      <c r="H544" s="4"/>
      <c r="I544" s="4"/>
      <c r="J544" s="17"/>
      <c r="K544" s="7"/>
      <c r="L544" s="4"/>
      <c r="M544" s="4"/>
      <c r="N544" s="14"/>
    </row>
    <row r="545" spans="1:14" ht="16.5" customHeight="1" x14ac:dyDescent="0.25">
      <c r="A545" s="70" t="s">
        <v>1347</v>
      </c>
      <c r="B545" s="17">
        <v>2</v>
      </c>
      <c r="C545" s="18">
        <v>80</v>
      </c>
      <c r="D545" s="53" t="s">
        <v>583</v>
      </c>
      <c r="E545" s="1" t="s">
        <v>15</v>
      </c>
      <c r="F545" s="9" t="s">
        <v>584</v>
      </c>
      <c r="G545" s="4"/>
      <c r="H545" s="4"/>
      <c r="I545" s="4"/>
      <c r="J545" s="17"/>
      <c r="K545" s="7"/>
      <c r="L545" s="4"/>
      <c r="M545" s="4"/>
      <c r="N545" s="14"/>
    </row>
    <row r="546" spans="1:14" ht="16.5" customHeight="1" x14ac:dyDescent="0.25">
      <c r="A546" s="70" t="s">
        <v>1347</v>
      </c>
      <c r="B546" s="17">
        <v>1</v>
      </c>
      <c r="C546" s="18">
        <v>198</v>
      </c>
      <c r="D546" s="3" t="s">
        <v>215</v>
      </c>
      <c r="E546" s="1" t="s">
        <v>15</v>
      </c>
      <c r="F546" s="9" t="s">
        <v>216</v>
      </c>
      <c r="G546" s="4"/>
      <c r="H546" s="4"/>
      <c r="I546" s="4"/>
      <c r="J546" s="17"/>
      <c r="K546" s="7"/>
      <c r="L546" s="4"/>
      <c r="M546" s="4"/>
      <c r="N546" s="14"/>
    </row>
    <row r="547" spans="1:14" ht="16.5" customHeight="1" x14ac:dyDescent="0.25">
      <c r="A547" s="70" t="s">
        <v>1347</v>
      </c>
      <c r="B547" s="17">
        <v>1</v>
      </c>
      <c r="C547" s="18">
        <v>186</v>
      </c>
      <c r="D547" s="3" t="s">
        <v>217</v>
      </c>
      <c r="E547" s="1" t="s">
        <v>15</v>
      </c>
      <c r="F547" s="9" t="s">
        <v>218</v>
      </c>
      <c r="G547" s="4"/>
      <c r="H547" s="4"/>
      <c r="I547" s="4"/>
      <c r="J547" s="17"/>
      <c r="K547" s="7"/>
      <c r="L547" s="4"/>
      <c r="M547" s="4"/>
      <c r="N547" s="14"/>
    </row>
    <row r="548" spans="1:14" ht="16.5" customHeight="1" x14ac:dyDescent="0.25">
      <c r="A548" s="70" t="s">
        <v>1347</v>
      </c>
      <c r="B548" s="17">
        <v>1</v>
      </c>
      <c r="C548" s="54">
        <v>638</v>
      </c>
      <c r="D548" s="4" t="s">
        <v>219</v>
      </c>
      <c r="E548" s="18" t="s">
        <v>15</v>
      </c>
      <c r="F548" s="9" t="s">
        <v>220</v>
      </c>
      <c r="G548" s="4"/>
      <c r="H548" s="4"/>
      <c r="I548" s="4"/>
      <c r="J548" s="17"/>
      <c r="K548" s="7"/>
      <c r="L548" s="4"/>
      <c r="M548" s="4"/>
      <c r="N548" s="14"/>
    </row>
    <row r="549" spans="1:14" ht="16.5" customHeight="1" x14ac:dyDescent="0.25">
      <c r="A549" s="70" t="s">
        <v>1347</v>
      </c>
      <c r="B549" s="17">
        <v>1</v>
      </c>
      <c r="C549" s="18">
        <v>413</v>
      </c>
      <c r="D549" s="1" t="s">
        <v>587</v>
      </c>
      <c r="E549" s="1" t="s">
        <v>15</v>
      </c>
      <c r="F549" s="9" t="s">
        <v>588</v>
      </c>
      <c r="G549" s="4"/>
      <c r="H549" s="4"/>
      <c r="I549" s="4"/>
      <c r="J549" s="17"/>
      <c r="K549" s="7"/>
      <c r="L549" s="4"/>
      <c r="M549" s="4"/>
      <c r="N549" s="14"/>
    </row>
    <row r="550" spans="1:14" ht="16.5" customHeight="1" x14ac:dyDescent="0.25">
      <c r="A550" s="70" t="s">
        <v>1347</v>
      </c>
      <c r="B550" s="17">
        <v>1</v>
      </c>
      <c r="C550" s="18">
        <v>631</v>
      </c>
      <c r="D550" s="3" t="s">
        <v>221</v>
      </c>
      <c r="E550" s="1" t="s">
        <v>15</v>
      </c>
      <c r="F550" s="9" t="s">
        <v>222</v>
      </c>
      <c r="G550" s="4"/>
      <c r="H550" s="4"/>
      <c r="I550" s="4"/>
      <c r="J550" s="17"/>
      <c r="K550" s="7"/>
      <c r="L550" s="4"/>
      <c r="M550" s="4"/>
      <c r="N550" s="14"/>
    </row>
    <row r="551" spans="1:14" ht="16.5" customHeight="1" x14ac:dyDescent="0.25">
      <c r="A551" s="70" t="s">
        <v>1347</v>
      </c>
      <c r="B551" s="17">
        <v>1</v>
      </c>
      <c r="C551" s="54">
        <v>74</v>
      </c>
      <c r="D551" s="4" t="s">
        <v>1356</v>
      </c>
      <c r="E551" s="18" t="s">
        <v>15</v>
      </c>
      <c r="F551" s="9" t="s">
        <v>1357</v>
      </c>
      <c r="G551" s="4"/>
      <c r="H551" s="4"/>
      <c r="I551" s="4"/>
      <c r="J551" s="17"/>
      <c r="K551" s="7"/>
      <c r="L551" s="4"/>
      <c r="M551" s="4"/>
      <c r="N551" s="14"/>
    </row>
    <row r="552" spans="1:14" ht="16.5" customHeight="1" x14ac:dyDescent="0.25">
      <c r="A552" s="70" t="s">
        <v>1347</v>
      </c>
      <c r="B552" s="17">
        <v>1</v>
      </c>
      <c r="C552" s="18">
        <v>665</v>
      </c>
      <c r="D552" s="3" t="s">
        <v>223</v>
      </c>
      <c r="E552" s="1" t="s">
        <v>15</v>
      </c>
      <c r="F552" s="9" t="s">
        <v>224</v>
      </c>
      <c r="G552" s="4"/>
      <c r="H552" s="4"/>
      <c r="I552" s="4"/>
      <c r="J552" s="17"/>
      <c r="K552" s="7"/>
      <c r="L552" s="4"/>
      <c r="M552" s="4"/>
      <c r="N552" s="14"/>
    </row>
    <row r="553" spans="1:14" ht="16.5" customHeight="1" x14ac:dyDescent="0.25">
      <c r="A553" s="70" t="s">
        <v>1347</v>
      </c>
      <c r="B553" s="17">
        <v>1</v>
      </c>
      <c r="C553" s="54">
        <v>255</v>
      </c>
      <c r="D553" s="4" t="s">
        <v>225</v>
      </c>
      <c r="E553" s="18" t="s">
        <v>18</v>
      </c>
      <c r="F553" s="9" t="s">
        <v>226</v>
      </c>
      <c r="G553" s="4"/>
      <c r="H553" s="4"/>
      <c r="I553" s="4"/>
      <c r="J553" s="17"/>
      <c r="K553" s="7"/>
      <c r="L553" s="4"/>
      <c r="M553" s="4"/>
      <c r="N553" s="14"/>
    </row>
    <row r="554" spans="1:14" ht="16.5" customHeight="1" x14ac:dyDescent="0.25">
      <c r="A554" s="70" t="s">
        <v>1347</v>
      </c>
      <c r="B554" s="17">
        <v>1</v>
      </c>
      <c r="C554" s="18">
        <v>453</v>
      </c>
      <c r="D554" s="3" t="s">
        <v>227</v>
      </c>
      <c r="E554" s="1" t="s">
        <v>15</v>
      </c>
      <c r="F554" s="9" t="s">
        <v>228</v>
      </c>
      <c r="G554" s="4"/>
      <c r="H554" s="4"/>
      <c r="I554" s="4"/>
      <c r="J554" s="17"/>
      <c r="K554" s="7"/>
      <c r="L554" s="4"/>
      <c r="M554" s="4"/>
      <c r="N554" s="14"/>
    </row>
    <row r="555" spans="1:14" ht="16.5" customHeight="1" x14ac:dyDescent="0.25">
      <c r="A555" s="70" t="s">
        <v>1347</v>
      </c>
      <c r="B555" s="17">
        <v>1</v>
      </c>
      <c r="C555" s="54">
        <v>182</v>
      </c>
      <c r="D555" s="4" t="s">
        <v>229</v>
      </c>
      <c r="E555" s="18" t="s">
        <v>18</v>
      </c>
      <c r="F555" s="9" t="s">
        <v>230</v>
      </c>
      <c r="G555" s="4"/>
      <c r="H555" s="4"/>
      <c r="I555" s="4"/>
      <c r="J555" s="17"/>
      <c r="K555" s="7"/>
      <c r="L555" s="4"/>
      <c r="M555" s="4"/>
      <c r="N555" s="14"/>
    </row>
    <row r="556" spans="1:14" ht="16.5" customHeight="1" x14ac:dyDescent="0.25">
      <c r="A556" s="70" t="s">
        <v>1347</v>
      </c>
      <c r="B556" s="17">
        <v>1</v>
      </c>
      <c r="C556" s="54">
        <v>452</v>
      </c>
      <c r="D556" s="4" t="s">
        <v>231</v>
      </c>
      <c r="E556" s="18" t="s">
        <v>15</v>
      </c>
      <c r="F556" s="9" t="s">
        <v>232</v>
      </c>
      <c r="G556" s="4"/>
      <c r="H556" s="4"/>
      <c r="I556" s="4"/>
      <c r="J556" s="17"/>
      <c r="K556" s="7"/>
      <c r="L556" s="4"/>
      <c r="M556" s="4"/>
      <c r="N556" s="14"/>
    </row>
    <row r="557" spans="1:14" ht="16.5" customHeight="1" x14ac:dyDescent="0.25">
      <c r="A557" s="70" t="s">
        <v>1347</v>
      </c>
      <c r="B557" s="17">
        <v>1</v>
      </c>
      <c r="C557" s="54">
        <v>451</v>
      </c>
      <c r="D557" s="4" t="s">
        <v>233</v>
      </c>
      <c r="E557" s="18" t="s">
        <v>15</v>
      </c>
      <c r="F557" s="9" t="s">
        <v>234</v>
      </c>
      <c r="G557" s="4"/>
      <c r="H557" s="4"/>
      <c r="I557" s="4"/>
      <c r="J557" s="17"/>
      <c r="K557" s="7"/>
      <c r="L557" s="4"/>
      <c r="M557" s="4"/>
      <c r="N557" s="14"/>
    </row>
    <row r="558" spans="1:14" ht="16.5" customHeight="1" x14ac:dyDescent="0.25">
      <c r="A558" s="70" t="s">
        <v>1347</v>
      </c>
      <c r="B558" s="17">
        <v>1</v>
      </c>
      <c r="C558" s="54">
        <v>132</v>
      </c>
      <c r="D558" s="4" t="s">
        <v>235</v>
      </c>
      <c r="E558" s="18" t="s">
        <v>15</v>
      </c>
      <c r="F558" s="9" t="s">
        <v>236</v>
      </c>
      <c r="G558" s="4"/>
      <c r="H558" s="4"/>
      <c r="I558" s="4"/>
      <c r="J558" s="17"/>
      <c r="K558" s="7"/>
      <c r="L558" s="4"/>
      <c r="M558" s="4"/>
      <c r="N558" s="14"/>
    </row>
    <row r="559" spans="1:14" ht="16.5" customHeight="1" x14ac:dyDescent="0.25">
      <c r="A559" s="70" t="s">
        <v>1347</v>
      </c>
      <c r="B559" s="17">
        <v>1</v>
      </c>
      <c r="C559" s="54">
        <v>137</v>
      </c>
      <c r="D559" s="4" t="s">
        <v>237</v>
      </c>
      <c r="E559" s="18" t="s">
        <v>15</v>
      </c>
      <c r="F559" s="9" t="s">
        <v>238</v>
      </c>
      <c r="G559" s="4"/>
      <c r="H559" s="4"/>
      <c r="I559" s="4"/>
      <c r="J559" s="17"/>
      <c r="K559" s="7"/>
      <c r="L559" s="4"/>
      <c r="M559" s="4"/>
      <c r="N559" s="14"/>
    </row>
    <row r="560" spans="1:14" ht="16.5" customHeight="1" x14ac:dyDescent="0.25">
      <c r="A560" s="70" t="s">
        <v>1347</v>
      </c>
      <c r="B560" s="17">
        <v>1</v>
      </c>
      <c r="C560" s="54">
        <v>689</v>
      </c>
      <c r="D560" s="4" t="s">
        <v>241</v>
      </c>
      <c r="E560" s="18" t="s">
        <v>15</v>
      </c>
      <c r="F560" s="9" t="s">
        <v>242</v>
      </c>
      <c r="G560" s="4"/>
      <c r="H560" s="4"/>
      <c r="I560" s="4"/>
      <c r="J560" s="17"/>
      <c r="K560" s="7"/>
      <c r="L560" s="4"/>
      <c r="M560" s="4"/>
      <c r="N560" s="14"/>
    </row>
    <row r="561" spans="1:14" ht="16.5" customHeight="1" x14ac:dyDescent="0.25">
      <c r="A561" s="70" t="s">
        <v>1347</v>
      </c>
      <c r="B561" s="17">
        <v>1</v>
      </c>
      <c r="C561" s="54">
        <v>176</v>
      </c>
      <c r="D561" s="4" t="s">
        <v>243</v>
      </c>
      <c r="E561" s="18" t="s">
        <v>15</v>
      </c>
      <c r="F561" s="9" t="s">
        <v>244</v>
      </c>
      <c r="G561" s="4"/>
      <c r="H561" s="4"/>
      <c r="I561" s="4"/>
      <c r="J561" s="17"/>
      <c r="K561" s="7"/>
      <c r="L561" s="4"/>
      <c r="M561" s="4"/>
      <c r="N561" s="14"/>
    </row>
    <row r="562" spans="1:14" ht="16.5" customHeight="1" x14ac:dyDescent="0.25">
      <c r="A562" s="70" t="s">
        <v>1347</v>
      </c>
      <c r="B562" s="17">
        <v>1</v>
      </c>
      <c r="C562" s="54">
        <v>688</v>
      </c>
      <c r="D562" s="4" t="s">
        <v>1112</v>
      </c>
      <c r="E562" s="18" t="s">
        <v>15</v>
      </c>
      <c r="F562" s="9" t="s">
        <v>1113</v>
      </c>
      <c r="G562" s="4"/>
      <c r="H562" s="4"/>
      <c r="I562" s="4"/>
      <c r="J562" s="17"/>
      <c r="K562" s="7"/>
      <c r="L562" s="4"/>
      <c r="M562" s="4"/>
      <c r="N562" s="14"/>
    </row>
    <row r="563" spans="1:14" ht="16.5" customHeight="1" x14ac:dyDescent="0.25">
      <c r="A563" s="70" t="s">
        <v>1347</v>
      </c>
      <c r="B563" s="17">
        <v>1</v>
      </c>
      <c r="C563" s="18">
        <v>294</v>
      </c>
      <c r="D563" s="64" t="s">
        <v>245</v>
      </c>
      <c r="E563" s="1" t="s">
        <v>15</v>
      </c>
      <c r="F563" s="9" t="s">
        <v>246</v>
      </c>
      <c r="G563" s="4"/>
      <c r="H563" s="4"/>
      <c r="I563" s="4"/>
      <c r="J563" s="17"/>
      <c r="K563" s="7"/>
      <c r="L563" s="4"/>
      <c r="M563" s="4"/>
      <c r="N563" s="14"/>
    </row>
    <row r="564" spans="1:14" ht="16.5" customHeight="1" x14ac:dyDescent="0.25">
      <c r="A564" s="70" t="s">
        <v>1347</v>
      </c>
      <c r="B564" s="17">
        <v>1</v>
      </c>
      <c r="C564" s="54">
        <v>174</v>
      </c>
      <c r="D564" s="4" t="s">
        <v>247</v>
      </c>
      <c r="E564" s="18" t="s">
        <v>15</v>
      </c>
      <c r="F564" s="9" t="s">
        <v>248</v>
      </c>
      <c r="G564" s="4"/>
      <c r="H564" s="4"/>
      <c r="I564" s="4"/>
      <c r="J564" s="17"/>
      <c r="K564" s="7"/>
      <c r="L564" s="4"/>
      <c r="M564" s="4"/>
      <c r="N564" s="14"/>
    </row>
    <row r="565" spans="1:14" ht="16.5" customHeight="1" x14ac:dyDescent="0.25">
      <c r="A565" s="70" t="s">
        <v>1347</v>
      </c>
      <c r="B565" s="17">
        <v>1</v>
      </c>
      <c r="C565" s="18">
        <v>461</v>
      </c>
      <c r="D565" s="1" t="s">
        <v>415</v>
      </c>
      <c r="E565" s="1" t="s">
        <v>18</v>
      </c>
      <c r="F565" s="9" t="s">
        <v>416</v>
      </c>
      <c r="G565" s="4"/>
      <c r="H565" s="4"/>
      <c r="I565" s="4"/>
      <c r="J565" s="17"/>
      <c r="K565" s="7"/>
      <c r="L565" s="4"/>
      <c r="M565" s="4"/>
      <c r="N565" s="14"/>
    </row>
    <row r="566" spans="1:14" ht="16.5" customHeight="1" x14ac:dyDescent="0.25">
      <c r="A566" s="70" t="s">
        <v>1347</v>
      </c>
      <c r="B566" s="17">
        <v>2</v>
      </c>
      <c r="C566" s="18">
        <v>629</v>
      </c>
      <c r="D566" s="3" t="s">
        <v>249</v>
      </c>
      <c r="E566" s="1" t="s">
        <v>15</v>
      </c>
      <c r="F566" s="9" t="s">
        <v>250</v>
      </c>
      <c r="G566" s="4"/>
      <c r="H566" s="4"/>
      <c r="I566" s="4"/>
      <c r="J566" s="17"/>
      <c r="K566" s="7"/>
      <c r="L566" s="4"/>
      <c r="M566" s="4"/>
      <c r="N566" s="14"/>
    </row>
    <row r="567" spans="1:14" ht="16.5" customHeight="1" x14ac:dyDescent="0.25">
      <c r="A567" s="70" t="s">
        <v>1347</v>
      </c>
      <c r="B567" s="17">
        <v>1</v>
      </c>
      <c r="C567" s="18">
        <v>165</v>
      </c>
      <c r="D567" s="1" t="s">
        <v>1335</v>
      </c>
      <c r="E567" s="1" t="s">
        <v>18</v>
      </c>
      <c r="F567" s="9" t="s">
        <v>1336</v>
      </c>
      <c r="G567" s="4"/>
      <c r="H567" s="4"/>
      <c r="I567" s="4"/>
      <c r="J567" s="17"/>
      <c r="K567" s="7"/>
      <c r="L567" s="4"/>
      <c r="M567" s="4"/>
      <c r="N567" s="14"/>
    </row>
    <row r="568" spans="1:14" ht="16.5" customHeight="1" x14ac:dyDescent="0.25">
      <c r="A568" s="70" t="s">
        <v>1347</v>
      </c>
      <c r="B568" s="17">
        <v>2</v>
      </c>
      <c r="C568" s="18">
        <v>579</v>
      </c>
      <c r="D568" s="3" t="s">
        <v>1094</v>
      </c>
      <c r="E568" s="1" t="s">
        <v>15</v>
      </c>
      <c r="F568" s="9" t="s">
        <v>767</v>
      </c>
      <c r="G568" s="4"/>
      <c r="H568" s="4"/>
      <c r="I568" s="4"/>
      <c r="J568" s="17"/>
      <c r="K568" s="7"/>
      <c r="L568" s="4"/>
      <c r="M568" s="4"/>
      <c r="N568" s="14"/>
    </row>
    <row r="569" spans="1:14" ht="16.5" customHeight="1" x14ac:dyDescent="0.25">
      <c r="A569" s="70" t="s">
        <v>1347</v>
      </c>
      <c r="B569" s="17">
        <v>1</v>
      </c>
      <c r="C569" s="54">
        <v>217</v>
      </c>
      <c r="D569" s="4" t="s">
        <v>251</v>
      </c>
      <c r="E569" s="18" t="s">
        <v>15</v>
      </c>
      <c r="F569" s="9" t="s">
        <v>252</v>
      </c>
      <c r="G569" s="4"/>
      <c r="H569" s="4"/>
      <c r="I569" s="4"/>
      <c r="J569" s="17"/>
      <c r="K569" s="7"/>
      <c r="N569" s="14"/>
    </row>
    <row r="570" spans="1:14" ht="16.5" customHeight="1" x14ac:dyDescent="0.25">
      <c r="A570" s="70" t="s">
        <v>1347</v>
      </c>
      <c r="B570" s="17">
        <v>1</v>
      </c>
      <c r="C570" s="54">
        <v>216</v>
      </c>
      <c r="D570" s="4" t="s">
        <v>253</v>
      </c>
      <c r="E570" s="18" t="s">
        <v>15</v>
      </c>
      <c r="F570" s="9" t="s">
        <v>254</v>
      </c>
      <c r="G570" s="4"/>
      <c r="H570" s="4"/>
      <c r="I570" s="4"/>
      <c r="J570" s="17"/>
      <c r="K570" s="7"/>
      <c r="L570" s="4"/>
      <c r="M570" s="4"/>
      <c r="N570" s="14"/>
    </row>
    <row r="571" spans="1:14" ht="21" customHeight="1" x14ac:dyDescent="0.25">
      <c r="A571" s="70" t="s">
        <v>1347</v>
      </c>
      <c r="B571" s="17">
        <v>1</v>
      </c>
      <c r="C571" s="54">
        <v>645</v>
      </c>
      <c r="D571" s="4" t="s">
        <v>255</v>
      </c>
      <c r="E571" s="18" t="s">
        <v>15</v>
      </c>
      <c r="F571" s="9" t="s">
        <v>256</v>
      </c>
      <c r="G571" s="46"/>
      <c r="H571" s="26"/>
      <c r="I571" s="42"/>
      <c r="J571" s="59"/>
      <c r="K571" s="59"/>
      <c r="L571" s="60"/>
      <c r="M571" s="61"/>
      <c r="N571" s="62"/>
    </row>
    <row r="572" spans="1:14" ht="18.75" customHeight="1" x14ac:dyDescent="0.25">
      <c r="A572" s="70" t="s">
        <v>1347</v>
      </c>
      <c r="B572" s="17">
        <v>1</v>
      </c>
      <c r="C572" s="54">
        <v>644</v>
      </c>
      <c r="D572" s="4" t="s">
        <v>257</v>
      </c>
      <c r="E572" s="18" t="s">
        <v>15</v>
      </c>
      <c r="F572" s="9" t="s">
        <v>258</v>
      </c>
      <c r="G572" s="4"/>
      <c r="H572" s="4"/>
      <c r="I572" s="4"/>
      <c r="J572" s="17"/>
      <c r="K572" s="7"/>
      <c r="L572" s="4"/>
      <c r="M572" s="4"/>
      <c r="N572" s="14"/>
    </row>
    <row r="573" spans="1:14" ht="18.75" customHeight="1" x14ac:dyDescent="0.25">
      <c r="A573" s="70" t="s">
        <v>1347</v>
      </c>
      <c r="B573" s="17">
        <v>1</v>
      </c>
      <c r="C573" s="54">
        <v>277</v>
      </c>
      <c r="D573" s="4" t="s">
        <v>259</v>
      </c>
      <c r="E573" s="18" t="s">
        <v>15</v>
      </c>
      <c r="F573" s="9" t="s">
        <v>260</v>
      </c>
      <c r="G573" s="4"/>
      <c r="H573" s="4"/>
      <c r="I573" s="4"/>
      <c r="J573" s="17"/>
      <c r="K573" s="7"/>
      <c r="L573" s="4"/>
      <c r="M573" s="4"/>
      <c r="N573" s="14"/>
    </row>
    <row r="574" spans="1:14" ht="18.75" customHeight="1" x14ac:dyDescent="0.25">
      <c r="A574" s="70" t="s">
        <v>1347</v>
      </c>
      <c r="B574" s="17">
        <v>1</v>
      </c>
      <c r="C574" s="54">
        <v>278</v>
      </c>
      <c r="D574" s="4" t="s">
        <v>261</v>
      </c>
      <c r="E574" s="18" t="s">
        <v>15</v>
      </c>
      <c r="F574" s="9" t="s">
        <v>262</v>
      </c>
      <c r="G574" s="4"/>
      <c r="H574" s="4"/>
      <c r="I574" s="4"/>
      <c r="J574" s="17"/>
      <c r="K574" s="7"/>
      <c r="L574" s="4"/>
      <c r="M574" s="4"/>
      <c r="N574" s="14"/>
    </row>
    <row r="575" spans="1:14" ht="18.75" customHeight="1" x14ac:dyDescent="0.25">
      <c r="A575" s="70" t="s">
        <v>1347</v>
      </c>
      <c r="B575" s="17">
        <v>1</v>
      </c>
      <c r="C575" s="54">
        <v>279</v>
      </c>
      <c r="D575" s="4" t="s">
        <v>263</v>
      </c>
      <c r="E575" s="18" t="s">
        <v>15</v>
      </c>
      <c r="F575" s="9" t="s">
        <v>264</v>
      </c>
      <c r="G575" s="4"/>
      <c r="H575" s="4"/>
      <c r="I575" s="4"/>
      <c r="J575" s="17"/>
      <c r="K575" s="7"/>
      <c r="L575" s="4"/>
      <c r="M575" s="4"/>
      <c r="N575" s="14"/>
    </row>
    <row r="576" spans="1:14" ht="18.75" customHeight="1" x14ac:dyDescent="0.25">
      <c r="A576" s="70" t="s">
        <v>1347</v>
      </c>
      <c r="B576" s="17">
        <v>1</v>
      </c>
      <c r="C576" s="54">
        <v>280</v>
      </c>
      <c r="D576" s="4" t="s">
        <v>265</v>
      </c>
      <c r="E576" s="18" t="s">
        <v>15</v>
      </c>
      <c r="F576" s="9" t="s">
        <v>266</v>
      </c>
      <c r="G576" s="4"/>
      <c r="H576" s="4"/>
      <c r="I576" s="4"/>
      <c r="J576" s="17"/>
      <c r="K576" s="7"/>
      <c r="L576" s="4"/>
      <c r="M576" s="4"/>
      <c r="N576" s="14"/>
    </row>
    <row r="577" spans="1:14" ht="18.75" customHeight="1" x14ac:dyDescent="0.25">
      <c r="A577" s="70" t="s">
        <v>1347</v>
      </c>
      <c r="B577" s="17">
        <v>2</v>
      </c>
      <c r="C577" s="18">
        <v>538</v>
      </c>
      <c r="D577" s="1" t="s">
        <v>768</v>
      </c>
      <c r="E577" s="1" t="s">
        <v>15</v>
      </c>
      <c r="F577" s="9" t="s">
        <v>769</v>
      </c>
      <c r="G577" s="4"/>
      <c r="H577" s="4"/>
      <c r="I577" s="4"/>
      <c r="J577" s="17"/>
      <c r="K577" s="7"/>
      <c r="L577" s="4"/>
      <c r="M577" s="4"/>
      <c r="N577" s="14"/>
    </row>
    <row r="578" spans="1:14" ht="18.75" customHeight="1" x14ac:dyDescent="0.25">
      <c r="A578" s="70" t="s">
        <v>1347</v>
      </c>
      <c r="B578" s="17">
        <v>1</v>
      </c>
      <c r="C578" s="54">
        <v>266</v>
      </c>
      <c r="D578" s="4" t="s">
        <v>267</v>
      </c>
      <c r="E578" s="18" t="s">
        <v>15</v>
      </c>
      <c r="F578" s="9" t="s">
        <v>268</v>
      </c>
      <c r="G578" s="4"/>
      <c r="H578" s="4"/>
      <c r="I578" s="4"/>
      <c r="J578" s="17"/>
      <c r="K578" s="7"/>
      <c r="L578" s="4"/>
      <c r="M578" s="4"/>
      <c r="N578" s="14"/>
    </row>
    <row r="579" spans="1:14" ht="18.75" customHeight="1" x14ac:dyDescent="0.25">
      <c r="A579" s="70" t="s">
        <v>1347</v>
      </c>
      <c r="B579" s="17">
        <v>1</v>
      </c>
      <c r="C579" s="18">
        <v>626</v>
      </c>
      <c r="D579" s="53" t="s">
        <v>591</v>
      </c>
      <c r="E579" s="1" t="s">
        <v>15</v>
      </c>
      <c r="F579" s="9" t="s">
        <v>592</v>
      </c>
      <c r="G579" s="4"/>
      <c r="H579" s="4"/>
      <c r="I579" s="4"/>
      <c r="J579" s="17"/>
      <c r="K579" s="7"/>
      <c r="L579" s="4"/>
      <c r="M579" s="4"/>
      <c r="N579" s="14"/>
    </row>
    <row r="580" spans="1:14" ht="18.75" customHeight="1" x14ac:dyDescent="0.25">
      <c r="A580" s="70" t="s">
        <v>1347</v>
      </c>
      <c r="B580" s="17">
        <v>1</v>
      </c>
      <c r="C580" s="18">
        <v>619</v>
      </c>
      <c r="D580" s="3" t="s">
        <v>593</v>
      </c>
      <c r="E580" s="1" t="s">
        <v>15</v>
      </c>
      <c r="F580" s="9" t="s">
        <v>594</v>
      </c>
      <c r="G580" s="4"/>
      <c r="H580" s="4"/>
      <c r="I580" s="4"/>
      <c r="J580" s="17"/>
      <c r="K580" s="7"/>
      <c r="L580" s="4"/>
      <c r="M580" s="4"/>
      <c r="N580" s="14"/>
    </row>
    <row r="581" spans="1:14" ht="18.75" customHeight="1" x14ac:dyDescent="0.25">
      <c r="A581" s="70" t="s">
        <v>1347</v>
      </c>
      <c r="B581" s="17">
        <v>1</v>
      </c>
      <c r="C581" s="54">
        <v>662</v>
      </c>
      <c r="D581" s="4" t="s">
        <v>269</v>
      </c>
      <c r="E581" s="18" t="s">
        <v>15</v>
      </c>
      <c r="F581" s="9" t="s">
        <v>270</v>
      </c>
      <c r="G581" s="4"/>
      <c r="H581" s="4"/>
      <c r="I581" s="4"/>
      <c r="J581" s="17"/>
      <c r="K581" s="7"/>
      <c r="L581" s="4"/>
      <c r="M581" s="4"/>
      <c r="N581" s="14"/>
    </row>
    <row r="582" spans="1:14" ht="18.75" customHeight="1" x14ac:dyDescent="0.25">
      <c r="A582" s="70" t="s">
        <v>1347</v>
      </c>
      <c r="B582" s="17">
        <v>1</v>
      </c>
      <c r="C582" s="54">
        <v>679</v>
      </c>
      <c r="D582" s="4" t="s">
        <v>271</v>
      </c>
      <c r="E582" s="18" t="s">
        <v>15</v>
      </c>
      <c r="F582" s="9" t="s">
        <v>272</v>
      </c>
      <c r="G582" s="4"/>
      <c r="H582" s="4"/>
      <c r="I582" s="4"/>
      <c r="J582" s="17"/>
      <c r="K582" s="7"/>
      <c r="L582" s="4"/>
      <c r="M582" s="4"/>
      <c r="N582" s="14"/>
    </row>
    <row r="583" spans="1:14" ht="18.75" customHeight="1" x14ac:dyDescent="0.25">
      <c r="A583" s="70" t="s">
        <v>1347</v>
      </c>
      <c r="B583" s="17">
        <v>1</v>
      </c>
      <c r="C583" s="54">
        <v>172</v>
      </c>
      <c r="D583" s="4" t="s">
        <v>273</v>
      </c>
      <c r="E583" s="18" t="s">
        <v>18</v>
      </c>
      <c r="F583" s="9" t="s">
        <v>274</v>
      </c>
      <c r="G583" s="4"/>
      <c r="H583" s="4"/>
      <c r="I583" s="4"/>
      <c r="J583" s="17"/>
      <c r="K583" s="7"/>
      <c r="L583" s="4"/>
      <c r="M583" s="4"/>
      <c r="N583" s="14"/>
    </row>
    <row r="584" spans="1:14" ht="18.75" customHeight="1" x14ac:dyDescent="0.25">
      <c r="A584" s="70" t="s">
        <v>1347</v>
      </c>
      <c r="B584" s="17">
        <v>1</v>
      </c>
      <c r="C584" s="18">
        <v>641</v>
      </c>
      <c r="D584" s="1" t="s">
        <v>597</v>
      </c>
      <c r="E584" s="1" t="s">
        <v>15</v>
      </c>
      <c r="F584" s="9" t="s">
        <v>598</v>
      </c>
      <c r="G584" s="4"/>
      <c r="H584" s="4"/>
      <c r="I584" s="4"/>
      <c r="J584" s="17"/>
      <c r="K584" s="7"/>
      <c r="L584" s="4"/>
      <c r="M584" s="4"/>
      <c r="N584" s="15"/>
    </row>
    <row r="585" spans="1:14" ht="18.75" customHeight="1" x14ac:dyDescent="0.25">
      <c r="A585" s="70" t="s">
        <v>1347</v>
      </c>
      <c r="B585" s="17">
        <v>1</v>
      </c>
      <c r="C585" s="18">
        <v>642</v>
      </c>
      <c r="D585" s="3" t="s">
        <v>599</v>
      </c>
      <c r="E585" s="1" t="s">
        <v>15</v>
      </c>
      <c r="F585" s="9" t="s">
        <v>600</v>
      </c>
      <c r="G585" s="4"/>
      <c r="H585" s="4"/>
      <c r="I585" s="4"/>
      <c r="J585" s="17"/>
      <c r="K585" s="7"/>
      <c r="L585" s="4"/>
      <c r="M585" s="4"/>
      <c r="N585" s="14"/>
    </row>
    <row r="586" spans="1:14" ht="18.75" customHeight="1" x14ac:dyDescent="0.25">
      <c r="A586" s="70" t="s">
        <v>1347</v>
      </c>
      <c r="B586" s="17">
        <v>1</v>
      </c>
      <c r="C586" s="54">
        <v>640</v>
      </c>
      <c r="D586" s="4" t="s">
        <v>277</v>
      </c>
      <c r="E586" s="18" t="s">
        <v>15</v>
      </c>
      <c r="F586" s="22" t="s">
        <v>278</v>
      </c>
      <c r="G586" s="4"/>
      <c r="H586" s="4"/>
      <c r="I586" s="4"/>
      <c r="J586" s="17"/>
      <c r="K586" s="7"/>
      <c r="L586" s="4"/>
      <c r="M586" s="4"/>
      <c r="N586" s="14"/>
    </row>
    <row r="587" spans="1:14" ht="18.75" customHeight="1" x14ac:dyDescent="0.25">
      <c r="A587" s="70" t="s">
        <v>1347</v>
      </c>
      <c r="B587" s="17">
        <v>1</v>
      </c>
      <c r="C587" s="18">
        <v>643</v>
      </c>
      <c r="D587" s="66" t="s">
        <v>496</v>
      </c>
      <c r="E587" s="1" t="s">
        <v>15</v>
      </c>
      <c r="F587" s="24" t="s">
        <v>497</v>
      </c>
      <c r="G587" s="4"/>
      <c r="H587" s="4"/>
      <c r="I587" s="4"/>
      <c r="J587" s="17"/>
      <c r="K587" s="7"/>
      <c r="L587" s="4"/>
      <c r="M587" s="4"/>
      <c r="N587" s="14"/>
    </row>
    <row r="588" spans="1:14" ht="18.75" customHeight="1" x14ac:dyDescent="0.25">
      <c r="A588" s="70" t="s">
        <v>1347</v>
      </c>
      <c r="B588" s="17">
        <v>1</v>
      </c>
      <c r="C588" s="54">
        <v>408</v>
      </c>
      <c r="D588" s="4" t="s">
        <v>287</v>
      </c>
      <c r="E588" s="18" t="s">
        <v>15</v>
      </c>
      <c r="F588" s="9" t="s">
        <v>288</v>
      </c>
      <c r="G588" s="4"/>
      <c r="H588" s="4"/>
      <c r="I588" s="4"/>
      <c r="J588" s="17"/>
      <c r="K588" s="7"/>
      <c r="L588" s="4"/>
      <c r="M588" s="4"/>
      <c r="N588" s="14"/>
    </row>
    <row r="589" spans="1:14" ht="18.75" customHeight="1" x14ac:dyDescent="0.25">
      <c r="A589" s="70" t="s">
        <v>1347</v>
      </c>
      <c r="B589" s="17">
        <v>1</v>
      </c>
      <c r="C589" s="54">
        <v>407</v>
      </c>
      <c r="D589" s="4" t="s">
        <v>289</v>
      </c>
      <c r="E589" s="18" t="s">
        <v>15</v>
      </c>
      <c r="F589" s="9" t="s">
        <v>290</v>
      </c>
      <c r="G589" s="4"/>
      <c r="H589" s="4"/>
      <c r="I589" s="4"/>
      <c r="J589" s="17"/>
      <c r="K589" s="7"/>
      <c r="L589" s="4"/>
      <c r="M589" s="4"/>
      <c r="N589" s="14"/>
    </row>
    <row r="590" spans="1:14" ht="18" customHeight="1" x14ac:dyDescent="0.25">
      <c r="A590" s="70" t="s">
        <v>1347</v>
      </c>
      <c r="B590" s="17">
        <v>1</v>
      </c>
      <c r="C590" s="18">
        <v>601</v>
      </c>
      <c r="D590" s="1" t="s">
        <v>1337</v>
      </c>
      <c r="E590" s="1" t="s">
        <v>15</v>
      </c>
      <c r="F590" s="9" t="s">
        <v>1338</v>
      </c>
      <c r="G590" s="4"/>
      <c r="H590" s="4"/>
      <c r="I590" s="4"/>
      <c r="J590" s="17"/>
      <c r="K590" s="18"/>
      <c r="L590" s="3"/>
      <c r="M590" s="1"/>
      <c r="N590" s="9"/>
    </row>
    <row r="591" spans="1:14" ht="18" customHeight="1" x14ac:dyDescent="0.25">
      <c r="A591" s="70" t="s">
        <v>1347</v>
      </c>
      <c r="B591" s="17">
        <v>1</v>
      </c>
      <c r="C591" s="52">
        <v>387</v>
      </c>
      <c r="D591" s="4" t="s">
        <v>291</v>
      </c>
      <c r="E591" s="7" t="s">
        <v>15</v>
      </c>
      <c r="F591" s="14" t="s">
        <v>292</v>
      </c>
      <c r="G591" s="4"/>
      <c r="H591" s="4"/>
      <c r="I591" s="4"/>
      <c r="J591" s="17"/>
      <c r="K591" s="7"/>
      <c r="M591" s="4"/>
      <c r="N591" s="14"/>
    </row>
    <row r="592" spans="1:14" ht="18" customHeight="1" x14ac:dyDescent="0.25">
      <c r="A592" s="70" t="s">
        <v>1347</v>
      </c>
      <c r="B592" s="17">
        <v>1</v>
      </c>
      <c r="C592" s="52">
        <v>386</v>
      </c>
      <c r="D592" s="4" t="s">
        <v>293</v>
      </c>
      <c r="E592" s="7" t="s">
        <v>15</v>
      </c>
      <c r="F592" s="14" t="s">
        <v>294</v>
      </c>
      <c r="G592" s="4"/>
      <c r="H592" s="4"/>
      <c r="I592" s="4"/>
      <c r="J592" s="17"/>
      <c r="K592" s="7"/>
      <c r="M592" s="4"/>
      <c r="N592" s="14"/>
    </row>
    <row r="593" spans="1:14" ht="18" customHeight="1" x14ac:dyDescent="0.25">
      <c r="A593" s="70" t="s">
        <v>1347</v>
      </c>
      <c r="B593" s="17">
        <v>1</v>
      </c>
      <c r="C593" s="52">
        <v>674</v>
      </c>
      <c r="D593" s="4" t="s">
        <v>295</v>
      </c>
      <c r="E593" s="7" t="s">
        <v>15</v>
      </c>
      <c r="F593" s="14" t="s">
        <v>296</v>
      </c>
      <c r="G593" s="4"/>
      <c r="H593" s="4"/>
      <c r="I593" s="4"/>
      <c r="J593" s="17"/>
      <c r="K593" s="7"/>
      <c r="L593" s="4"/>
      <c r="M593" s="4"/>
      <c r="N593" s="14"/>
    </row>
    <row r="594" spans="1:14" ht="18" customHeight="1" x14ac:dyDescent="0.25">
      <c r="A594" s="70" t="s">
        <v>1347</v>
      </c>
      <c r="B594" s="17">
        <v>1</v>
      </c>
      <c r="C594" s="7">
        <v>675</v>
      </c>
      <c r="D594" t="s">
        <v>603</v>
      </c>
      <c r="E594" s="4" t="s">
        <v>15</v>
      </c>
      <c r="F594" s="14" t="s">
        <v>604</v>
      </c>
      <c r="G594" s="4"/>
      <c r="H594" s="4"/>
      <c r="I594" s="4"/>
      <c r="J594" s="17"/>
      <c r="K594" s="7"/>
      <c r="L594" s="4"/>
      <c r="M594" s="4"/>
      <c r="N594" s="14"/>
    </row>
    <row r="595" spans="1:14" ht="18" customHeight="1" x14ac:dyDescent="0.25">
      <c r="A595" s="70" t="s">
        <v>1347</v>
      </c>
      <c r="B595" s="17">
        <v>1</v>
      </c>
      <c r="C595" s="52">
        <v>195</v>
      </c>
      <c r="D595" s="4" t="s">
        <v>297</v>
      </c>
      <c r="E595" s="7" t="s">
        <v>15</v>
      </c>
      <c r="F595" s="14" t="s">
        <v>298</v>
      </c>
      <c r="G595" s="4"/>
      <c r="H595" s="4"/>
      <c r="I595" s="4"/>
      <c r="J595" s="17"/>
      <c r="K595" s="7"/>
      <c r="L595" s="4"/>
      <c r="M595" s="4"/>
      <c r="N595" s="14"/>
    </row>
    <row r="596" spans="1:14" ht="18" customHeight="1" x14ac:dyDescent="0.25">
      <c r="A596" s="70" t="s">
        <v>1347</v>
      </c>
      <c r="B596" s="17">
        <v>1</v>
      </c>
      <c r="C596" s="52">
        <v>196</v>
      </c>
      <c r="D596" s="4" t="s">
        <v>299</v>
      </c>
      <c r="E596" s="7" t="s">
        <v>15</v>
      </c>
      <c r="F596" s="14" t="s">
        <v>300</v>
      </c>
      <c r="G596" s="4"/>
      <c r="H596" s="4"/>
      <c r="I596" s="4"/>
      <c r="J596" s="17"/>
      <c r="K596" s="7"/>
      <c r="L596" s="4"/>
      <c r="M596" s="4"/>
      <c r="N596" s="14"/>
    </row>
    <row r="597" spans="1:14" ht="18" customHeight="1" x14ac:dyDescent="0.25">
      <c r="A597" s="70" t="s">
        <v>1347</v>
      </c>
      <c r="B597" s="17">
        <v>1</v>
      </c>
      <c r="C597" s="52">
        <v>478</v>
      </c>
      <c r="D597" s="4" t="s">
        <v>303</v>
      </c>
      <c r="E597" s="7" t="s">
        <v>18</v>
      </c>
      <c r="F597" s="14" t="s">
        <v>304</v>
      </c>
      <c r="G597" s="4"/>
      <c r="H597" s="4"/>
      <c r="I597" s="4"/>
      <c r="J597" s="17"/>
      <c r="K597" s="7"/>
      <c r="L597" s="4"/>
      <c r="M597" s="4"/>
      <c r="N597" s="14"/>
    </row>
    <row r="598" spans="1:14" ht="18" customHeight="1" x14ac:dyDescent="0.25">
      <c r="A598" s="70" t="s">
        <v>1347</v>
      </c>
      <c r="B598" s="17">
        <v>1</v>
      </c>
      <c r="C598" s="52">
        <v>671</v>
      </c>
      <c r="D598" s="4" t="s">
        <v>307</v>
      </c>
      <c r="E598" s="7" t="s">
        <v>15</v>
      </c>
      <c r="F598" s="14" t="s">
        <v>308</v>
      </c>
      <c r="G598" s="4"/>
      <c r="H598" s="4"/>
      <c r="I598" s="4"/>
      <c r="J598" s="17"/>
      <c r="K598" s="7"/>
      <c r="L598" s="4"/>
      <c r="M598" s="4"/>
      <c r="N598" s="14"/>
    </row>
    <row r="599" spans="1:14" ht="18" customHeight="1" x14ac:dyDescent="0.25">
      <c r="A599" s="70" t="s">
        <v>1347</v>
      </c>
      <c r="B599" s="17">
        <v>1</v>
      </c>
      <c r="C599" s="7">
        <v>670</v>
      </c>
      <c r="D599" t="s">
        <v>605</v>
      </c>
      <c r="E599" s="4" t="s">
        <v>15</v>
      </c>
      <c r="F599" s="14" t="s">
        <v>606</v>
      </c>
      <c r="G599" s="4"/>
      <c r="H599" s="4"/>
      <c r="I599" s="4"/>
      <c r="J599" s="17"/>
      <c r="K599" s="7"/>
      <c r="L599" s="4"/>
      <c r="M599" s="4"/>
      <c r="N599" s="15"/>
    </row>
    <row r="600" spans="1:14" ht="18" customHeight="1" x14ac:dyDescent="0.25">
      <c r="A600" s="70" t="s">
        <v>1347</v>
      </c>
      <c r="B600" s="17">
        <v>1</v>
      </c>
      <c r="C600" s="52">
        <v>181</v>
      </c>
      <c r="D600" s="4" t="s">
        <v>309</v>
      </c>
      <c r="E600" s="7" t="s">
        <v>18</v>
      </c>
      <c r="F600" s="14" t="s">
        <v>310</v>
      </c>
      <c r="G600" s="4"/>
      <c r="H600" s="4"/>
      <c r="I600" s="4"/>
      <c r="J600" s="17"/>
      <c r="K600" s="7"/>
      <c r="L600" s="4"/>
      <c r="M600" s="4"/>
      <c r="N600" s="14"/>
    </row>
    <row r="601" spans="1:14" ht="18" customHeight="1" x14ac:dyDescent="0.25">
      <c r="A601" s="70" t="s">
        <v>1347</v>
      </c>
      <c r="B601" s="17">
        <v>1</v>
      </c>
      <c r="C601" s="7">
        <v>486</v>
      </c>
      <c r="D601" t="s">
        <v>609</v>
      </c>
      <c r="E601" s="4" t="s">
        <v>15</v>
      </c>
      <c r="F601" s="14" t="s">
        <v>610</v>
      </c>
      <c r="G601" s="4"/>
      <c r="H601" s="4"/>
      <c r="I601" s="4"/>
      <c r="J601" s="17"/>
      <c r="K601" s="7"/>
      <c r="L601" s="4"/>
      <c r="M601" s="4"/>
      <c r="N601" s="14"/>
    </row>
    <row r="602" spans="1:14" ht="18" customHeight="1" x14ac:dyDescent="0.25">
      <c r="A602" s="70" t="s">
        <v>1347</v>
      </c>
      <c r="B602" s="17">
        <v>1</v>
      </c>
      <c r="C602" s="7">
        <v>410</v>
      </c>
      <c r="D602" t="s">
        <v>1339</v>
      </c>
      <c r="E602" s="4" t="s">
        <v>15</v>
      </c>
      <c r="F602" s="14" t="s">
        <v>1340</v>
      </c>
      <c r="G602" s="4"/>
      <c r="H602" s="4"/>
      <c r="I602" s="4"/>
      <c r="J602" s="17"/>
      <c r="K602" s="7"/>
      <c r="L602" s="4"/>
      <c r="M602" s="4"/>
      <c r="N602" s="14"/>
    </row>
    <row r="603" spans="1:14" ht="18" customHeight="1" x14ac:dyDescent="0.25">
      <c r="A603" s="70" t="s">
        <v>1347</v>
      </c>
      <c r="B603" s="17">
        <v>1</v>
      </c>
      <c r="C603" s="7">
        <v>411</v>
      </c>
      <c r="D603" t="s">
        <v>1341</v>
      </c>
      <c r="E603" s="4" t="s">
        <v>15</v>
      </c>
      <c r="F603" s="14" t="s">
        <v>1342</v>
      </c>
      <c r="G603" s="4"/>
      <c r="H603" s="4"/>
      <c r="I603" s="4"/>
      <c r="J603" s="17"/>
      <c r="K603" s="7"/>
      <c r="L603" s="4"/>
      <c r="M603" s="4"/>
      <c r="N603" s="14"/>
    </row>
    <row r="604" spans="1:14" ht="18" customHeight="1" x14ac:dyDescent="0.25">
      <c r="A604" s="70" t="s">
        <v>1347</v>
      </c>
      <c r="B604" s="17">
        <v>1</v>
      </c>
      <c r="C604" s="52">
        <v>677</v>
      </c>
      <c r="D604" s="4" t="s">
        <v>311</v>
      </c>
      <c r="E604" s="7" t="s">
        <v>15</v>
      </c>
      <c r="F604" s="14" t="s">
        <v>312</v>
      </c>
      <c r="G604" s="4"/>
      <c r="H604" s="4"/>
      <c r="I604" s="4"/>
      <c r="J604" s="17"/>
      <c r="K604" s="7"/>
      <c r="L604" s="4"/>
      <c r="M604" s="4"/>
      <c r="N604" s="14"/>
    </row>
    <row r="605" spans="1:14" ht="18" customHeight="1" x14ac:dyDescent="0.25">
      <c r="A605" s="70" t="s">
        <v>1347</v>
      </c>
      <c r="B605" s="17">
        <v>1</v>
      </c>
      <c r="C605" s="7">
        <v>676</v>
      </c>
      <c r="D605" t="s">
        <v>1114</v>
      </c>
      <c r="E605" s="4" t="s">
        <v>15</v>
      </c>
      <c r="F605" s="14" t="s">
        <v>1115</v>
      </c>
      <c r="G605" s="4"/>
      <c r="H605" s="4"/>
      <c r="I605" s="4"/>
      <c r="J605" s="17"/>
      <c r="K605" s="7"/>
      <c r="L605" s="4"/>
      <c r="M605" s="4"/>
      <c r="N605" s="14"/>
    </row>
    <row r="606" spans="1:14" ht="18" customHeight="1" x14ac:dyDescent="0.25">
      <c r="A606" s="70" t="s">
        <v>1347</v>
      </c>
      <c r="B606" s="17">
        <v>1</v>
      </c>
      <c r="C606" s="7">
        <v>623</v>
      </c>
      <c r="D606" t="s">
        <v>667</v>
      </c>
      <c r="E606" s="4" t="s">
        <v>15</v>
      </c>
      <c r="F606" s="14" t="s">
        <v>668</v>
      </c>
      <c r="G606" s="4"/>
      <c r="H606" s="4"/>
      <c r="I606" s="4"/>
      <c r="J606" s="17"/>
      <c r="K606" s="7"/>
      <c r="L606" s="4"/>
      <c r="M606" s="4"/>
      <c r="N606" s="14"/>
    </row>
    <row r="607" spans="1:14" ht="18" customHeight="1" x14ac:dyDescent="0.25">
      <c r="A607" s="70" t="s">
        <v>1347</v>
      </c>
      <c r="B607" s="17">
        <v>1</v>
      </c>
      <c r="C607" s="7">
        <v>625</v>
      </c>
      <c r="D607" t="s">
        <v>669</v>
      </c>
      <c r="E607" s="4" t="s">
        <v>15</v>
      </c>
      <c r="F607" s="14" t="s">
        <v>670</v>
      </c>
      <c r="G607" s="4"/>
      <c r="H607" s="4"/>
      <c r="I607" s="4"/>
      <c r="J607" s="17"/>
      <c r="K607" s="7"/>
      <c r="L607" s="4"/>
      <c r="M607" s="4"/>
      <c r="N607" s="14"/>
    </row>
    <row r="608" spans="1:14" ht="18" customHeight="1" x14ac:dyDescent="0.25">
      <c r="A608" s="70" t="s">
        <v>1347</v>
      </c>
      <c r="B608" s="17">
        <v>1</v>
      </c>
      <c r="C608" s="7">
        <v>620</v>
      </c>
      <c r="D608" t="s">
        <v>671</v>
      </c>
      <c r="E608" s="4" t="s">
        <v>15</v>
      </c>
      <c r="F608" s="14" t="s">
        <v>672</v>
      </c>
      <c r="G608" s="4"/>
      <c r="H608" s="4"/>
      <c r="I608" s="4"/>
      <c r="J608" s="17"/>
      <c r="K608" s="7"/>
      <c r="L608" s="4"/>
      <c r="M608" s="4"/>
      <c r="N608" s="14"/>
    </row>
    <row r="609" spans="1:14" ht="18" customHeight="1" x14ac:dyDescent="0.25">
      <c r="A609" s="70" t="s">
        <v>1347</v>
      </c>
      <c r="B609" s="17">
        <v>1</v>
      </c>
      <c r="C609" s="7">
        <v>618</v>
      </c>
      <c r="D609" t="s">
        <v>673</v>
      </c>
      <c r="E609" s="4" t="s">
        <v>15</v>
      </c>
      <c r="F609" s="14" t="s">
        <v>674</v>
      </c>
      <c r="G609" s="4"/>
      <c r="H609" s="4"/>
      <c r="I609" s="4"/>
      <c r="J609" s="17"/>
      <c r="K609" s="7"/>
      <c r="L609" s="4"/>
      <c r="M609" s="4"/>
      <c r="N609" s="14"/>
    </row>
    <row r="610" spans="1:14" ht="18" customHeight="1" x14ac:dyDescent="0.25">
      <c r="A610" s="70" t="s">
        <v>1347</v>
      </c>
      <c r="B610" s="17">
        <v>1</v>
      </c>
      <c r="C610" s="7">
        <v>578</v>
      </c>
      <c r="D610" t="s">
        <v>1358</v>
      </c>
      <c r="E610" s="4" t="s">
        <v>15</v>
      </c>
      <c r="F610" s="14" t="s">
        <v>1359</v>
      </c>
      <c r="G610" s="4"/>
      <c r="H610" s="4"/>
      <c r="I610" s="4"/>
      <c r="J610" s="17"/>
      <c r="K610" s="7"/>
      <c r="L610" s="4"/>
      <c r="M610" s="4"/>
      <c r="N610" s="14"/>
    </row>
    <row r="611" spans="1:14" ht="18" customHeight="1" x14ac:dyDescent="0.25">
      <c r="A611" s="70" t="s">
        <v>1347</v>
      </c>
      <c r="B611" s="17">
        <v>1</v>
      </c>
      <c r="C611" s="7">
        <v>326</v>
      </c>
      <c r="D611" t="s">
        <v>498</v>
      </c>
      <c r="E611" s="4" t="s">
        <v>15</v>
      </c>
      <c r="F611" s="14" t="s">
        <v>499</v>
      </c>
      <c r="G611" s="4"/>
      <c r="H611" s="4"/>
      <c r="I611" s="4"/>
      <c r="J611" s="17"/>
      <c r="K611" s="7"/>
      <c r="L611" s="4"/>
      <c r="M611" s="4"/>
      <c r="N611" s="14"/>
    </row>
    <row r="612" spans="1:14" ht="18" customHeight="1" x14ac:dyDescent="0.25">
      <c r="A612" s="70" t="s">
        <v>1347</v>
      </c>
      <c r="B612" s="17">
        <v>1</v>
      </c>
      <c r="C612" s="52">
        <v>162</v>
      </c>
      <c r="D612" s="4" t="s">
        <v>313</v>
      </c>
      <c r="E612" s="7" t="s">
        <v>15</v>
      </c>
      <c r="F612" s="14" t="s">
        <v>314</v>
      </c>
      <c r="G612" s="4"/>
      <c r="H612" s="4"/>
      <c r="I612" s="4"/>
      <c r="J612" s="17"/>
      <c r="K612" s="7"/>
      <c r="L612" s="4"/>
      <c r="M612" s="4"/>
      <c r="N612" s="14"/>
    </row>
    <row r="613" spans="1:14" ht="18" customHeight="1" x14ac:dyDescent="0.25">
      <c r="A613" s="70" t="s">
        <v>1347</v>
      </c>
      <c r="B613" s="17">
        <v>1</v>
      </c>
      <c r="C613" s="52">
        <v>163</v>
      </c>
      <c r="D613" s="4" t="s">
        <v>315</v>
      </c>
      <c r="E613" s="7" t="s">
        <v>15</v>
      </c>
      <c r="F613" s="14" t="s">
        <v>316</v>
      </c>
      <c r="G613" s="4"/>
      <c r="H613" s="4"/>
      <c r="I613" s="4"/>
      <c r="J613" s="17"/>
      <c r="K613" s="7"/>
      <c r="L613" s="4"/>
      <c r="M613" s="4"/>
      <c r="N613" s="14"/>
    </row>
    <row r="614" spans="1:14" ht="18" customHeight="1" x14ac:dyDescent="0.25">
      <c r="A614" s="70" t="s">
        <v>1347</v>
      </c>
      <c r="B614" s="17">
        <v>1</v>
      </c>
      <c r="C614" s="52">
        <v>183</v>
      </c>
      <c r="D614" s="4" t="s">
        <v>319</v>
      </c>
      <c r="E614" s="7" t="s">
        <v>18</v>
      </c>
      <c r="F614" s="14" t="s">
        <v>320</v>
      </c>
      <c r="G614" s="4"/>
      <c r="H614" s="4"/>
      <c r="I614" s="4"/>
      <c r="J614" s="17"/>
      <c r="K614" s="7"/>
      <c r="L614" s="4"/>
      <c r="M614" s="4"/>
      <c r="N614" s="14"/>
    </row>
    <row r="615" spans="1:14" ht="18" customHeight="1" x14ac:dyDescent="0.25">
      <c r="A615" s="70" t="s">
        <v>1347</v>
      </c>
      <c r="B615" s="17">
        <v>1</v>
      </c>
      <c r="C615" s="7">
        <v>333</v>
      </c>
      <c r="D615" t="s">
        <v>427</v>
      </c>
      <c r="E615" s="4" t="s">
        <v>15</v>
      </c>
      <c r="F615" s="14" t="s">
        <v>428</v>
      </c>
      <c r="G615" s="4"/>
      <c r="H615" s="4"/>
      <c r="I615" s="4"/>
      <c r="J615" s="17"/>
      <c r="K615" s="7"/>
      <c r="L615" s="4"/>
      <c r="M615" s="4"/>
      <c r="N615" s="14"/>
    </row>
    <row r="616" spans="1:14" ht="18" customHeight="1" x14ac:dyDescent="0.25">
      <c r="A616" s="70" t="s">
        <v>1347</v>
      </c>
      <c r="B616" s="17">
        <v>1</v>
      </c>
      <c r="C616" s="52">
        <v>228</v>
      </c>
      <c r="D616" s="4" t="s">
        <v>323</v>
      </c>
      <c r="E616" s="7" t="s">
        <v>15</v>
      </c>
      <c r="F616" s="14" t="s">
        <v>324</v>
      </c>
      <c r="G616" s="4"/>
      <c r="H616" s="4"/>
      <c r="I616" s="4"/>
      <c r="J616" s="17"/>
      <c r="K616" s="7"/>
      <c r="L616" s="4"/>
      <c r="M616" s="4"/>
      <c r="N616" s="14"/>
    </row>
    <row r="617" spans="1:14" ht="18" customHeight="1" x14ac:dyDescent="0.25">
      <c r="A617" s="70" t="s">
        <v>1347</v>
      </c>
      <c r="B617" s="17">
        <v>1</v>
      </c>
      <c r="C617" s="52">
        <v>681</v>
      </c>
      <c r="D617" s="4" t="s">
        <v>325</v>
      </c>
      <c r="E617" s="7" t="s">
        <v>15</v>
      </c>
      <c r="F617" s="14" t="s">
        <v>326</v>
      </c>
      <c r="G617" s="4"/>
      <c r="H617" s="4"/>
      <c r="I617" s="4"/>
      <c r="J617" s="17"/>
      <c r="K617" s="7"/>
      <c r="L617" s="4"/>
      <c r="M617" s="4"/>
      <c r="N617" s="14"/>
    </row>
    <row r="618" spans="1:14" ht="18" customHeight="1" x14ac:dyDescent="0.25">
      <c r="A618" s="70" t="s">
        <v>1347</v>
      </c>
      <c r="B618" s="17">
        <v>1</v>
      </c>
      <c r="C618" s="7">
        <v>624</v>
      </c>
      <c r="D618" t="s">
        <v>617</v>
      </c>
      <c r="E618" s="4" t="s">
        <v>15</v>
      </c>
      <c r="F618" s="14" t="s">
        <v>618</v>
      </c>
      <c r="G618" s="4"/>
      <c r="H618" s="4"/>
      <c r="I618" s="4"/>
      <c r="J618" s="17"/>
      <c r="K618" s="7"/>
      <c r="L618" s="4"/>
      <c r="M618" s="4"/>
      <c r="N618" s="14"/>
    </row>
    <row r="619" spans="1:14" ht="18" customHeight="1" x14ac:dyDescent="0.25">
      <c r="A619" s="70" t="s">
        <v>1347</v>
      </c>
      <c r="B619" s="17">
        <v>1</v>
      </c>
      <c r="C619" s="7">
        <v>621</v>
      </c>
      <c r="D619" t="s">
        <v>619</v>
      </c>
      <c r="E619" s="4" t="s">
        <v>15</v>
      </c>
      <c r="F619" s="14" t="s">
        <v>620</v>
      </c>
      <c r="G619" s="4"/>
      <c r="H619" s="4"/>
      <c r="I619" s="4"/>
      <c r="J619" s="17"/>
      <c r="K619" s="7"/>
      <c r="L619" s="4"/>
      <c r="M619" s="4"/>
      <c r="N619" s="14"/>
    </row>
    <row r="620" spans="1:14" ht="18" customHeight="1" x14ac:dyDescent="0.25">
      <c r="A620" s="70" t="s">
        <v>1347</v>
      </c>
      <c r="B620" s="17">
        <v>1</v>
      </c>
      <c r="C620" s="52">
        <v>550</v>
      </c>
      <c r="D620" s="4" t="s">
        <v>327</v>
      </c>
      <c r="E620" s="7" t="s">
        <v>15</v>
      </c>
      <c r="F620" s="14" t="s">
        <v>328</v>
      </c>
      <c r="G620" s="4"/>
      <c r="H620" s="4"/>
      <c r="I620" s="4"/>
      <c r="J620" s="17"/>
      <c r="K620" s="7"/>
      <c r="L620" s="4"/>
      <c r="M620" s="4"/>
      <c r="N620" s="14"/>
    </row>
    <row r="621" spans="1:14" ht="18" customHeight="1" x14ac:dyDescent="0.25">
      <c r="A621" s="70" t="s">
        <v>1347</v>
      </c>
      <c r="B621" s="17">
        <v>1</v>
      </c>
      <c r="C621" s="52">
        <v>682</v>
      </c>
      <c r="D621" s="4" t="s">
        <v>335</v>
      </c>
      <c r="E621" s="7" t="s">
        <v>15</v>
      </c>
      <c r="F621" s="14" t="s">
        <v>336</v>
      </c>
      <c r="G621" s="4"/>
      <c r="H621" s="4"/>
      <c r="I621" s="4"/>
      <c r="J621" s="17"/>
      <c r="K621" s="18"/>
      <c r="L621" s="3"/>
      <c r="M621" s="1"/>
      <c r="N621" s="9"/>
    </row>
    <row r="622" spans="1:14" ht="18" customHeight="1" x14ac:dyDescent="0.25">
      <c r="A622" s="70" t="s">
        <v>1347</v>
      </c>
      <c r="B622" s="17">
        <v>1</v>
      </c>
      <c r="C622" s="52">
        <v>634</v>
      </c>
      <c r="D622" s="4" t="s">
        <v>337</v>
      </c>
      <c r="E622" s="7" t="s">
        <v>15</v>
      </c>
      <c r="F622" s="14" t="s">
        <v>338</v>
      </c>
      <c r="G622" s="6"/>
      <c r="H622" s="6"/>
      <c r="I622" s="6"/>
      <c r="J622" s="17"/>
      <c r="K622" s="18"/>
      <c r="L622" s="1"/>
      <c r="M622" s="1"/>
      <c r="N622" s="9"/>
    </row>
    <row r="623" spans="1:14" ht="18" customHeight="1" x14ac:dyDescent="0.25">
      <c r="A623" s="70" t="s">
        <v>1347</v>
      </c>
      <c r="B623" s="17">
        <v>1</v>
      </c>
      <c r="C623" s="7">
        <v>474</v>
      </c>
      <c r="D623" t="s">
        <v>621</v>
      </c>
      <c r="E623" s="4" t="s">
        <v>15</v>
      </c>
      <c r="F623" s="14" t="s">
        <v>622</v>
      </c>
      <c r="G623" s="4"/>
      <c r="H623" s="4"/>
      <c r="I623" s="4"/>
      <c r="J623" s="17"/>
      <c r="K623" s="7"/>
      <c r="M623" s="4"/>
      <c r="N623" s="14"/>
    </row>
    <row r="624" spans="1:14" ht="18" customHeight="1" x14ac:dyDescent="0.25">
      <c r="A624" s="70" t="s">
        <v>1347</v>
      </c>
      <c r="B624" s="17">
        <v>1</v>
      </c>
      <c r="C624" s="7">
        <v>473</v>
      </c>
      <c r="D624" t="s">
        <v>623</v>
      </c>
      <c r="E624" s="4" t="s">
        <v>15</v>
      </c>
      <c r="F624" s="14" t="s">
        <v>624</v>
      </c>
      <c r="G624" s="4"/>
      <c r="H624" s="4"/>
      <c r="I624" s="4"/>
      <c r="J624" s="17"/>
      <c r="K624" s="7"/>
      <c r="L624" s="4"/>
      <c r="M624" s="4"/>
      <c r="N624" s="14"/>
    </row>
    <row r="625" spans="1:14" ht="18" customHeight="1" x14ac:dyDescent="0.25">
      <c r="A625" s="70" t="s">
        <v>1347</v>
      </c>
      <c r="B625" s="17">
        <v>1</v>
      </c>
      <c r="C625" s="52">
        <v>650</v>
      </c>
      <c r="D625" s="4" t="s">
        <v>339</v>
      </c>
      <c r="E625" s="7" t="s">
        <v>15</v>
      </c>
      <c r="F625" s="14" t="s">
        <v>340</v>
      </c>
      <c r="G625" s="4"/>
      <c r="H625" s="4"/>
      <c r="I625" s="4"/>
      <c r="J625" s="17"/>
      <c r="K625" s="7"/>
      <c r="L625" s="4"/>
      <c r="M625" s="4"/>
      <c r="N625" s="14"/>
    </row>
    <row r="626" spans="1:14" ht="18" customHeight="1" x14ac:dyDescent="0.25">
      <c r="A626" s="70" t="s">
        <v>1347</v>
      </c>
      <c r="B626" s="17">
        <v>1</v>
      </c>
      <c r="C626" s="57">
        <v>648</v>
      </c>
      <c r="D626" s="4" t="s">
        <v>341</v>
      </c>
      <c r="E626" s="7" t="s">
        <v>15</v>
      </c>
      <c r="F626" s="14" t="s">
        <v>342</v>
      </c>
      <c r="G626" s="4"/>
      <c r="H626" s="4"/>
      <c r="I626" s="4"/>
      <c r="J626" s="17"/>
      <c r="K626" s="18"/>
      <c r="L626" s="3"/>
      <c r="M626" s="1"/>
      <c r="N626" s="9"/>
    </row>
    <row r="627" spans="1:14" ht="18" customHeight="1" x14ac:dyDescent="0.25">
      <c r="A627" s="70" t="s">
        <v>1347</v>
      </c>
      <c r="B627" s="17">
        <v>1</v>
      </c>
      <c r="C627" s="52">
        <v>649</v>
      </c>
      <c r="D627" s="4" t="s">
        <v>343</v>
      </c>
      <c r="E627" s="7" t="s">
        <v>15</v>
      </c>
      <c r="F627" s="14" t="s">
        <v>344</v>
      </c>
      <c r="G627" s="4"/>
      <c r="H627" s="4"/>
      <c r="I627" s="4"/>
      <c r="J627" s="17"/>
      <c r="K627" s="18"/>
      <c r="L627" s="1"/>
      <c r="M627" s="1"/>
      <c r="N627" s="9"/>
    </row>
    <row r="628" spans="1:14" ht="18" customHeight="1" x14ac:dyDescent="0.25">
      <c r="A628" s="70" t="s">
        <v>1347</v>
      </c>
      <c r="B628" s="17">
        <v>1</v>
      </c>
      <c r="C628" s="7">
        <v>156</v>
      </c>
      <c r="D628" t="s">
        <v>625</v>
      </c>
      <c r="E628" s="4" t="s">
        <v>15</v>
      </c>
      <c r="F628" s="14" t="s">
        <v>626</v>
      </c>
      <c r="G628" s="4"/>
      <c r="H628" s="4"/>
      <c r="I628" s="4"/>
      <c r="J628" s="17"/>
      <c r="K628" s="7"/>
      <c r="M628" s="4"/>
      <c r="N628" s="14"/>
    </row>
    <row r="629" spans="1:14" ht="18" customHeight="1" x14ac:dyDescent="0.25">
      <c r="A629" s="70" t="s">
        <v>1347</v>
      </c>
      <c r="B629" s="17">
        <v>1</v>
      </c>
      <c r="C629" s="52">
        <v>170</v>
      </c>
      <c r="D629" s="4" t="s">
        <v>345</v>
      </c>
      <c r="E629" s="7" t="s">
        <v>18</v>
      </c>
      <c r="F629" s="14" t="s">
        <v>346</v>
      </c>
      <c r="G629" s="4"/>
      <c r="H629" s="4"/>
      <c r="I629" s="4"/>
      <c r="J629" s="17"/>
      <c r="K629" s="7"/>
      <c r="L629" s="4"/>
      <c r="M629" s="4"/>
      <c r="N629" s="14"/>
    </row>
    <row r="630" spans="1:14" ht="18" customHeight="1" x14ac:dyDescent="0.25">
      <c r="A630" s="70" t="s">
        <v>1347</v>
      </c>
      <c r="B630" s="17">
        <v>1</v>
      </c>
      <c r="C630" s="52">
        <v>254</v>
      </c>
      <c r="D630" s="4" t="s">
        <v>347</v>
      </c>
      <c r="E630" s="7" t="s">
        <v>15</v>
      </c>
      <c r="F630" s="14" t="s">
        <v>348</v>
      </c>
      <c r="G630" s="4"/>
      <c r="H630" s="4"/>
      <c r="I630" s="4"/>
      <c r="J630" s="17"/>
      <c r="K630" s="7"/>
      <c r="L630" s="4"/>
      <c r="M630" s="4"/>
      <c r="N630" s="14"/>
    </row>
    <row r="631" spans="1:14" ht="18" customHeight="1" x14ac:dyDescent="0.25">
      <c r="A631" s="70" t="s">
        <v>1347</v>
      </c>
      <c r="B631" s="17">
        <v>1</v>
      </c>
      <c r="C631" s="7">
        <v>263</v>
      </c>
      <c r="D631" t="s">
        <v>835</v>
      </c>
      <c r="E631" s="4" t="s">
        <v>18</v>
      </c>
      <c r="F631" s="14" t="s">
        <v>836</v>
      </c>
      <c r="G631" s="4"/>
      <c r="H631" s="4"/>
      <c r="I631" s="4"/>
      <c r="J631" s="17"/>
      <c r="K631" s="7"/>
      <c r="L631" s="4"/>
      <c r="M631" s="4"/>
      <c r="N631" s="14"/>
    </row>
    <row r="632" spans="1:14" ht="18" customHeight="1" x14ac:dyDescent="0.25">
      <c r="A632" s="70" t="s">
        <v>1347</v>
      </c>
      <c r="B632" s="17">
        <v>1</v>
      </c>
      <c r="C632" s="7">
        <v>324</v>
      </c>
      <c r="D632" t="s">
        <v>433</v>
      </c>
      <c r="E632" s="4" t="s">
        <v>18</v>
      </c>
      <c r="F632" s="14" t="s">
        <v>434</v>
      </c>
      <c r="G632" s="4"/>
      <c r="H632" s="4"/>
      <c r="I632" s="4"/>
      <c r="J632" s="17"/>
      <c r="K632" s="7"/>
      <c r="L632" s="4"/>
      <c r="M632" s="4"/>
      <c r="N632" s="14"/>
    </row>
    <row r="633" spans="1:14" ht="18" customHeight="1" x14ac:dyDescent="0.25">
      <c r="A633" s="70" t="s">
        <v>1347</v>
      </c>
      <c r="B633" s="17">
        <v>1</v>
      </c>
      <c r="C633" s="52">
        <v>341</v>
      </c>
      <c r="D633" s="4" t="s">
        <v>349</v>
      </c>
      <c r="E633" s="7" t="s">
        <v>15</v>
      </c>
      <c r="F633" s="14" t="s">
        <v>350</v>
      </c>
      <c r="G633" s="4"/>
      <c r="H633" s="4"/>
      <c r="I633" s="4"/>
      <c r="J633" s="17"/>
      <c r="K633" s="7"/>
      <c r="L633" s="4"/>
      <c r="M633" s="4"/>
      <c r="N633" s="14"/>
    </row>
    <row r="634" spans="1:14" ht="18" customHeight="1" x14ac:dyDescent="0.25">
      <c r="A634" s="70" t="s">
        <v>1347</v>
      </c>
      <c r="B634" s="17">
        <v>1</v>
      </c>
      <c r="C634" s="7">
        <v>392</v>
      </c>
      <c r="D634" t="s">
        <v>63</v>
      </c>
      <c r="E634" s="4" t="s">
        <v>15</v>
      </c>
      <c r="F634" s="14" t="s">
        <v>64</v>
      </c>
      <c r="G634" s="4"/>
      <c r="H634" s="4"/>
      <c r="I634" s="4"/>
      <c r="J634" s="17"/>
      <c r="K634" s="7"/>
      <c r="L634" s="4"/>
      <c r="M634" s="4"/>
      <c r="N634" s="14"/>
    </row>
    <row r="635" spans="1:14" ht="18" customHeight="1" x14ac:dyDescent="0.25">
      <c r="A635" s="70" t="s">
        <v>1347</v>
      </c>
      <c r="B635" s="17">
        <v>1</v>
      </c>
      <c r="C635" s="7">
        <v>568</v>
      </c>
      <c r="D635" t="s">
        <v>435</v>
      </c>
      <c r="E635" s="4" t="s">
        <v>15</v>
      </c>
      <c r="F635" s="14" t="s">
        <v>436</v>
      </c>
      <c r="G635" s="4"/>
      <c r="H635" s="4"/>
      <c r="I635" s="4"/>
      <c r="J635" s="17"/>
      <c r="K635" s="7"/>
      <c r="L635" s="4"/>
      <c r="M635" s="4"/>
      <c r="N635" s="14"/>
    </row>
    <row r="636" spans="1:14" ht="18" customHeight="1" x14ac:dyDescent="0.25">
      <c r="A636" s="70" t="s">
        <v>1347</v>
      </c>
      <c r="B636" s="17">
        <v>1</v>
      </c>
      <c r="C636" s="7">
        <v>564</v>
      </c>
      <c r="D636" t="s">
        <v>502</v>
      </c>
      <c r="E636" s="4" t="s">
        <v>15</v>
      </c>
      <c r="F636" s="14" t="s">
        <v>503</v>
      </c>
      <c r="G636" s="4"/>
      <c r="H636" s="4"/>
      <c r="I636" s="4"/>
      <c r="J636" s="17"/>
      <c r="K636" s="7"/>
      <c r="L636" s="4"/>
      <c r="M636" s="4"/>
      <c r="N636" s="14"/>
    </row>
    <row r="637" spans="1:14" ht="18" customHeight="1" x14ac:dyDescent="0.25">
      <c r="A637" s="70" t="s">
        <v>1347</v>
      </c>
      <c r="B637" s="17">
        <v>1</v>
      </c>
      <c r="C637" s="7">
        <v>133</v>
      </c>
      <c r="D637" t="s">
        <v>65</v>
      </c>
      <c r="E637" s="4" t="s">
        <v>18</v>
      </c>
      <c r="F637" s="14" t="s">
        <v>66</v>
      </c>
      <c r="G637" s="4"/>
      <c r="H637" s="4"/>
      <c r="I637" s="4"/>
      <c r="J637" s="17"/>
      <c r="K637" s="7"/>
      <c r="L637" s="4"/>
      <c r="M637" s="4"/>
      <c r="N637" s="14"/>
    </row>
    <row r="638" spans="1:14" ht="18" customHeight="1" x14ac:dyDescent="0.25">
      <c r="A638" s="70" t="s">
        <v>1347</v>
      </c>
      <c r="B638" s="17">
        <v>1</v>
      </c>
      <c r="C638" s="7">
        <v>134</v>
      </c>
      <c r="D638" t="s">
        <v>1360</v>
      </c>
      <c r="E638" s="4" t="s">
        <v>15</v>
      </c>
      <c r="F638" s="14" t="s">
        <v>1361</v>
      </c>
      <c r="G638" s="4"/>
      <c r="H638" s="4"/>
      <c r="I638" s="4"/>
      <c r="J638" s="17"/>
      <c r="K638" s="7"/>
      <c r="L638" s="4"/>
      <c r="M638" s="4"/>
      <c r="N638" s="14"/>
    </row>
    <row r="639" spans="1:14" ht="18" customHeight="1" x14ac:dyDescent="0.25">
      <c r="A639" s="70" t="s">
        <v>1347</v>
      </c>
      <c r="B639" s="17">
        <v>1</v>
      </c>
      <c r="C639" s="58">
        <v>475</v>
      </c>
      <c r="D639" s="4" t="s">
        <v>353</v>
      </c>
      <c r="E639" s="8" t="s">
        <v>18</v>
      </c>
      <c r="F639" s="16" t="s">
        <v>354</v>
      </c>
      <c r="G639" s="4"/>
      <c r="H639" s="4"/>
      <c r="I639" s="4"/>
      <c r="J639" s="17"/>
      <c r="K639" s="7"/>
      <c r="L639" s="4"/>
      <c r="M639" s="4"/>
      <c r="N639" s="14"/>
    </row>
    <row r="640" spans="1:14" ht="18" customHeight="1" x14ac:dyDescent="0.25">
      <c r="A640" s="70" t="s">
        <v>1347</v>
      </c>
      <c r="B640" s="17">
        <v>1</v>
      </c>
      <c r="C640" s="7">
        <v>599</v>
      </c>
      <c r="D640" t="s">
        <v>439</v>
      </c>
      <c r="E640" s="4" t="s">
        <v>15</v>
      </c>
      <c r="F640" s="14" t="s">
        <v>440</v>
      </c>
      <c r="G640" s="4"/>
      <c r="H640" s="4"/>
      <c r="I640" s="4"/>
      <c r="J640" s="17"/>
      <c r="K640" s="7"/>
      <c r="L640" s="4"/>
      <c r="M640" s="4"/>
      <c r="N640" s="14"/>
    </row>
    <row r="641" spans="1:14" ht="18" customHeight="1" x14ac:dyDescent="0.25">
      <c r="A641" s="70" t="s">
        <v>1347</v>
      </c>
      <c r="B641" s="17">
        <v>1</v>
      </c>
      <c r="C641" s="7">
        <v>425</v>
      </c>
      <c r="D641" t="s">
        <v>504</v>
      </c>
      <c r="E641" s="4" t="s">
        <v>15</v>
      </c>
      <c r="F641" s="14" t="s">
        <v>505</v>
      </c>
      <c r="G641" s="4"/>
      <c r="H641" s="4"/>
      <c r="I641" s="4"/>
      <c r="J641" s="17"/>
      <c r="K641" s="7"/>
      <c r="L641" s="4"/>
      <c r="M641" s="4"/>
      <c r="N641" s="14"/>
    </row>
    <row r="642" spans="1:14" ht="18" customHeight="1" x14ac:dyDescent="0.25">
      <c r="A642" s="70" t="s">
        <v>1347</v>
      </c>
      <c r="B642" s="17">
        <v>1</v>
      </c>
      <c r="C642" s="7">
        <v>212</v>
      </c>
      <c r="D642" t="s">
        <v>506</v>
      </c>
      <c r="E642" s="4" t="s">
        <v>15</v>
      </c>
      <c r="F642" s="14" t="s">
        <v>507</v>
      </c>
      <c r="G642" s="4"/>
      <c r="H642" s="4"/>
      <c r="I642" s="4"/>
      <c r="J642" s="17"/>
      <c r="K642" s="7"/>
      <c r="L642" s="4"/>
      <c r="M642" s="4"/>
      <c r="N642" s="14"/>
    </row>
    <row r="643" spans="1:14" ht="18" customHeight="1" x14ac:dyDescent="0.25">
      <c r="A643" s="70" t="s">
        <v>1347</v>
      </c>
      <c r="B643" s="17">
        <v>1</v>
      </c>
      <c r="C643" s="52">
        <v>322</v>
      </c>
      <c r="D643" s="4" t="s">
        <v>355</v>
      </c>
      <c r="E643" s="7" t="s">
        <v>15</v>
      </c>
      <c r="F643" s="14" t="s">
        <v>356</v>
      </c>
      <c r="G643" s="4"/>
      <c r="H643" s="4"/>
      <c r="I643" s="4"/>
      <c r="J643" s="17"/>
      <c r="K643" s="7"/>
      <c r="L643" s="4"/>
      <c r="M643" s="4"/>
      <c r="N643" s="14"/>
    </row>
    <row r="644" spans="1:14" ht="18" customHeight="1" x14ac:dyDescent="0.25">
      <c r="A644" s="70" t="s">
        <v>1347</v>
      </c>
      <c r="B644" s="17">
        <v>1</v>
      </c>
      <c r="C644" s="52">
        <v>325</v>
      </c>
      <c r="D644" s="4" t="s">
        <v>357</v>
      </c>
      <c r="E644" s="7" t="s">
        <v>15</v>
      </c>
      <c r="F644" s="14" t="s">
        <v>358</v>
      </c>
      <c r="G644" s="4"/>
      <c r="H644" s="4"/>
      <c r="I644" s="4"/>
      <c r="J644" s="17"/>
      <c r="K644" s="7"/>
      <c r="L644" s="4"/>
      <c r="M644" s="4"/>
      <c r="N644" s="14"/>
    </row>
    <row r="645" spans="1:14" ht="18" customHeight="1" x14ac:dyDescent="0.25">
      <c r="A645" s="70" t="s">
        <v>1347</v>
      </c>
      <c r="B645" s="17">
        <v>1</v>
      </c>
      <c r="C645" s="52">
        <v>361</v>
      </c>
      <c r="D645" s="4" t="s">
        <v>359</v>
      </c>
      <c r="E645" s="7" t="s">
        <v>15</v>
      </c>
      <c r="F645" s="14" t="s">
        <v>360</v>
      </c>
      <c r="G645" s="4"/>
      <c r="H645" s="4"/>
      <c r="I645" s="4"/>
      <c r="J645" s="17"/>
      <c r="K645" s="7"/>
      <c r="L645" s="4"/>
      <c r="M645" s="4"/>
      <c r="N645" s="14"/>
    </row>
    <row r="646" spans="1:14" ht="18" customHeight="1" x14ac:dyDescent="0.25">
      <c r="A646" s="70" t="s">
        <v>1347</v>
      </c>
      <c r="B646" s="17">
        <v>1</v>
      </c>
      <c r="C646" s="52">
        <v>360</v>
      </c>
      <c r="D646" s="4" t="s">
        <v>361</v>
      </c>
      <c r="E646" s="7" t="s">
        <v>15</v>
      </c>
      <c r="F646" s="14" t="s">
        <v>362</v>
      </c>
      <c r="G646" s="4"/>
      <c r="H646" s="4"/>
      <c r="I646" s="4"/>
      <c r="J646" s="17"/>
      <c r="K646" s="7"/>
      <c r="L646" s="4"/>
      <c r="M646" s="4"/>
      <c r="N646" s="14"/>
    </row>
    <row r="647" spans="1:14" ht="18" customHeight="1" x14ac:dyDescent="0.25">
      <c r="A647" s="70" t="s">
        <v>1347</v>
      </c>
      <c r="B647" s="17">
        <v>1</v>
      </c>
      <c r="C647" s="7">
        <v>406</v>
      </c>
      <c r="D647" t="s">
        <v>441</v>
      </c>
      <c r="E647" s="4" t="s">
        <v>15</v>
      </c>
      <c r="F647" s="14" t="s">
        <v>442</v>
      </c>
      <c r="G647" s="4"/>
      <c r="H647" s="4"/>
      <c r="I647" s="4"/>
      <c r="J647" s="17"/>
      <c r="K647" s="7"/>
      <c r="L647" s="4"/>
      <c r="M647" s="4"/>
      <c r="N647" s="14"/>
    </row>
    <row r="648" spans="1:14" ht="18" customHeight="1" x14ac:dyDescent="0.25">
      <c r="A648" s="70" t="s">
        <v>1347</v>
      </c>
      <c r="B648" s="17">
        <v>1</v>
      </c>
      <c r="C648" s="7">
        <v>135</v>
      </c>
      <c r="D648" t="s">
        <v>1362</v>
      </c>
      <c r="E648" s="4" t="s">
        <v>15</v>
      </c>
      <c r="F648" s="14" t="s">
        <v>1363</v>
      </c>
      <c r="G648" s="4"/>
      <c r="H648" s="4"/>
      <c r="I648" s="4"/>
      <c r="J648" s="17"/>
      <c r="K648" s="7"/>
      <c r="L648" s="4"/>
      <c r="M648" s="4"/>
      <c r="N648" s="14"/>
    </row>
    <row r="649" spans="1:14" ht="18" customHeight="1" x14ac:dyDescent="0.25">
      <c r="A649" s="70" t="s">
        <v>1347</v>
      </c>
      <c r="B649" s="17">
        <v>1</v>
      </c>
      <c r="C649" s="7">
        <v>136</v>
      </c>
      <c r="D649" t="s">
        <v>1364</v>
      </c>
      <c r="E649" s="4" t="s">
        <v>15</v>
      </c>
      <c r="F649" s="14" t="s">
        <v>1365</v>
      </c>
      <c r="G649" s="4"/>
      <c r="H649" s="4"/>
      <c r="I649" s="4"/>
      <c r="J649" s="17"/>
      <c r="K649" s="7"/>
      <c r="L649" s="4"/>
      <c r="M649" s="4"/>
      <c r="N649" s="14"/>
    </row>
    <row r="650" spans="1:14" ht="18" customHeight="1" x14ac:dyDescent="0.25">
      <c r="A650" s="70" t="s">
        <v>1347</v>
      </c>
      <c r="B650" s="17">
        <v>1</v>
      </c>
      <c r="C650" s="7">
        <v>351</v>
      </c>
      <c r="D650" t="s">
        <v>508</v>
      </c>
      <c r="E650" s="4" t="s">
        <v>15</v>
      </c>
      <c r="F650" s="14" t="s">
        <v>509</v>
      </c>
      <c r="G650" s="4"/>
      <c r="H650" s="4"/>
      <c r="I650" s="4"/>
      <c r="J650" s="17"/>
      <c r="K650" s="7"/>
      <c r="L650" s="4"/>
      <c r="M650" s="4"/>
      <c r="N650" s="14"/>
    </row>
    <row r="651" spans="1:14" ht="18" customHeight="1" x14ac:dyDescent="0.25">
      <c r="A651" s="70" t="s">
        <v>1347</v>
      </c>
      <c r="B651" s="17">
        <v>1</v>
      </c>
      <c r="C651" s="7">
        <v>684</v>
      </c>
      <c r="D651" t="s">
        <v>643</v>
      </c>
      <c r="E651" s="4" t="s">
        <v>15</v>
      </c>
      <c r="F651" s="14" t="s">
        <v>644</v>
      </c>
      <c r="G651" s="4"/>
      <c r="H651" s="4"/>
      <c r="I651" s="4"/>
      <c r="J651" s="17"/>
      <c r="K651" s="7"/>
      <c r="L651" s="4"/>
      <c r="M651" s="4"/>
      <c r="N651" s="15"/>
    </row>
    <row r="652" spans="1:14" ht="18" customHeight="1" x14ac:dyDescent="0.25">
      <c r="A652" s="70" t="s">
        <v>1347</v>
      </c>
      <c r="B652" s="17">
        <v>1</v>
      </c>
      <c r="C652" s="7">
        <v>193</v>
      </c>
      <c r="D652" t="s">
        <v>510</v>
      </c>
      <c r="E652" s="4" t="s">
        <v>15</v>
      </c>
      <c r="F652" s="14" t="s">
        <v>511</v>
      </c>
      <c r="G652" s="4"/>
      <c r="H652" s="4"/>
      <c r="I652" s="4"/>
      <c r="J652" s="25"/>
      <c r="K652" s="7"/>
      <c r="L652" s="4"/>
      <c r="M652" s="4"/>
      <c r="N652" s="14"/>
    </row>
    <row r="653" spans="1:14" ht="18" customHeight="1" x14ac:dyDescent="0.25">
      <c r="A653" s="70" t="s">
        <v>1347</v>
      </c>
      <c r="B653" s="17">
        <v>1</v>
      </c>
      <c r="C653" s="7">
        <v>194</v>
      </c>
      <c r="D653" t="s">
        <v>512</v>
      </c>
      <c r="E653" s="4" t="s">
        <v>15</v>
      </c>
      <c r="F653" s="14" t="s">
        <v>513</v>
      </c>
      <c r="G653" s="4"/>
      <c r="H653" s="4"/>
      <c r="I653" s="4"/>
      <c r="J653" s="17"/>
      <c r="K653" s="7"/>
      <c r="L653" s="4"/>
      <c r="M653" s="4"/>
      <c r="N653" s="14"/>
    </row>
    <row r="654" spans="1:14" ht="18" customHeight="1" x14ac:dyDescent="0.25">
      <c r="A654" s="70" t="s">
        <v>1347</v>
      </c>
      <c r="B654" s="17">
        <v>1</v>
      </c>
      <c r="C654" s="52">
        <v>142</v>
      </c>
      <c r="D654" s="4" t="s">
        <v>69</v>
      </c>
      <c r="E654" s="7" t="s">
        <v>15</v>
      </c>
      <c r="F654" s="14" t="s">
        <v>70</v>
      </c>
      <c r="G654" s="4"/>
      <c r="H654" s="4"/>
      <c r="I654" s="4"/>
      <c r="J654" s="17"/>
      <c r="K654" s="7"/>
      <c r="L654" s="4"/>
      <c r="M654" s="4"/>
      <c r="N654" s="14"/>
    </row>
    <row r="655" spans="1:14" ht="18" customHeight="1" x14ac:dyDescent="0.25">
      <c r="A655" s="70" t="s">
        <v>1347</v>
      </c>
      <c r="B655" s="17">
        <v>1</v>
      </c>
      <c r="C655" s="7">
        <v>241</v>
      </c>
      <c r="D655" t="s">
        <v>772</v>
      </c>
      <c r="E655" s="4" t="s">
        <v>15</v>
      </c>
      <c r="F655" s="14" t="s">
        <v>773</v>
      </c>
      <c r="G655" s="4"/>
      <c r="H655" s="4"/>
      <c r="I655" s="4"/>
      <c r="J655" s="17"/>
      <c r="K655" s="7"/>
      <c r="L655" s="4"/>
      <c r="M655" s="4"/>
      <c r="N655" s="14"/>
    </row>
    <row r="656" spans="1:14" ht="18" customHeight="1" x14ac:dyDescent="0.25">
      <c r="A656" s="70" t="s">
        <v>1347</v>
      </c>
      <c r="B656" s="17">
        <v>1</v>
      </c>
      <c r="C656" s="52">
        <v>651</v>
      </c>
      <c r="D656" s="4" t="s">
        <v>365</v>
      </c>
      <c r="E656" s="7" t="s">
        <v>15</v>
      </c>
      <c r="F656" s="14" t="s">
        <v>366</v>
      </c>
      <c r="G656" s="4"/>
      <c r="H656" s="4"/>
      <c r="I656" s="4"/>
      <c r="J656" s="17"/>
      <c r="K656" s="7"/>
      <c r="L656" s="4"/>
      <c r="M656" s="4"/>
      <c r="N656" s="14"/>
    </row>
    <row r="657" spans="1:14" ht="18" customHeight="1" x14ac:dyDescent="0.25">
      <c r="A657" s="70" t="s">
        <v>1347</v>
      </c>
      <c r="B657" s="17">
        <v>1</v>
      </c>
      <c r="C657" s="52">
        <v>234</v>
      </c>
      <c r="D657" s="4" t="s">
        <v>367</v>
      </c>
      <c r="E657" s="7" t="s">
        <v>18</v>
      </c>
      <c r="F657" s="14" t="s">
        <v>368</v>
      </c>
      <c r="G657" s="4"/>
      <c r="H657" s="4"/>
      <c r="I657" s="4"/>
      <c r="J657" s="17"/>
      <c r="K657" s="7"/>
      <c r="L657" s="4"/>
      <c r="M657" s="4"/>
      <c r="N657" s="14"/>
    </row>
    <row r="658" spans="1:14" ht="18" customHeight="1" x14ac:dyDescent="0.25">
      <c r="A658" s="70" t="s">
        <v>1347</v>
      </c>
      <c r="B658" s="17">
        <v>1</v>
      </c>
      <c r="C658" s="52">
        <v>652</v>
      </c>
      <c r="D658" s="4" t="s">
        <v>369</v>
      </c>
      <c r="E658" s="7" t="s">
        <v>15</v>
      </c>
      <c r="F658" s="14" t="s">
        <v>370</v>
      </c>
      <c r="G658" s="4"/>
      <c r="H658" s="4"/>
      <c r="I658" s="4"/>
      <c r="J658" s="17"/>
      <c r="K658" s="7"/>
      <c r="L658" s="4"/>
      <c r="M658" s="4"/>
      <c r="N658" s="14"/>
    </row>
    <row r="659" spans="1:14" ht="18" customHeight="1" x14ac:dyDescent="0.25">
      <c r="A659" s="70" t="s">
        <v>1347</v>
      </c>
      <c r="B659" s="17">
        <v>1</v>
      </c>
      <c r="C659" s="52">
        <v>655</v>
      </c>
      <c r="D659" s="4" t="s">
        <v>371</v>
      </c>
      <c r="E659" s="7" t="s">
        <v>15</v>
      </c>
      <c r="F659" s="14" t="s">
        <v>372</v>
      </c>
      <c r="G659" s="4"/>
      <c r="H659" s="4"/>
      <c r="I659" s="4"/>
      <c r="J659" s="17"/>
      <c r="K659" s="7"/>
      <c r="L659" s="4"/>
      <c r="M659" s="4"/>
      <c r="N659" s="14"/>
    </row>
    <row r="660" spans="1:14" ht="18" customHeight="1" x14ac:dyDescent="0.25">
      <c r="A660" s="70" t="s">
        <v>1347</v>
      </c>
      <c r="B660" s="17">
        <v>1</v>
      </c>
      <c r="C660" s="52">
        <v>654</v>
      </c>
      <c r="D660" s="4" t="s">
        <v>373</v>
      </c>
      <c r="E660" s="7" t="s">
        <v>15</v>
      </c>
      <c r="F660" s="14" t="s">
        <v>374</v>
      </c>
      <c r="G660" s="4"/>
      <c r="H660" s="4"/>
      <c r="I660" s="4"/>
      <c r="J660" s="17"/>
      <c r="K660" s="7"/>
      <c r="L660" s="4"/>
      <c r="M660" s="4"/>
      <c r="N660" s="14"/>
    </row>
    <row r="661" spans="1:14" ht="18" customHeight="1" x14ac:dyDescent="0.25">
      <c r="A661" s="70" t="s">
        <v>1347</v>
      </c>
      <c r="B661" s="17">
        <v>1</v>
      </c>
      <c r="C661" s="52">
        <v>653</v>
      </c>
      <c r="D661" s="4" t="s">
        <v>375</v>
      </c>
      <c r="E661" s="7" t="s">
        <v>15</v>
      </c>
      <c r="F661" s="14" t="s">
        <v>376</v>
      </c>
      <c r="G661" s="4"/>
      <c r="H661" s="4"/>
      <c r="I661" s="4"/>
      <c r="J661" s="17"/>
      <c r="K661" s="7"/>
      <c r="L661" s="4"/>
      <c r="M661" s="4"/>
      <c r="N661" s="14"/>
    </row>
    <row r="662" spans="1:14" ht="18" customHeight="1" x14ac:dyDescent="0.25">
      <c r="A662" s="70" t="s">
        <v>1347</v>
      </c>
      <c r="B662" s="17">
        <v>1</v>
      </c>
      <c r="C662" s="52">
        <v>222</v>
      </c>
      <c r="D662" s="4" t="s">
        <v>377</v>
      </c>
      <c r="E662" s="7" t="s">
        <v>15</v>
      </c>
      <c r="F662" s="14" t="s">
        <v>378</v>
      </c>
      <c r="G662" s="4"/>
      <c r="H662" s="4"/>
      <c r="I662" s="4"/>
      <c r="J662" s="17"/>
      <c r="K662" s="7"/>
      <c r="L662" s="4"/>
      <c r="M662" s="4"/>
      <c r="N662" s="14"/>
    </row>
    <row r="663" spans="1:14" ht="18" customHeight="1" x14ac:dyDescent="0.25">
      <c r="A663" s="70" t="s">
        <v>1347</v>
      </c>
      <c r="B663" s="17">
        <v>1</v>
      </c>
      <c r="C663" s="52">
        <v>221</v>
      </c>
      <c r="D663" s="4" t="s">
        <v>379</v>
      </c>
      <c r="E663" s="7" t="s">
        <v>15</v>
      </c>
      <c r="F663" s="14" t="s">
        <v>380</v>
      </c>
      <c r="G663" s="4"/>
      <c r="H663" s="4"/>
      <c r="I663" s="4"/>
      <c r="J663" s="17"/>
      <c r="K663" s="7"/>
      <c r="L663" s="4"/>
      <c r="M663" s="4"/>
      <c r="N663" s="14"/>
    </row>
    <row r="664" spans="1:14" x14ac:dyDescent="0.25">
      <c r="A664" s="39"/>
      <c r="B664" s="17"/>
      <c r="C664" s="7"/>
      <c r="D664" s="4"/>
      <c r="E664" s="4"/>
      <c r="F664" s="14"/>
      <c r="G664" s="4"/>
      <c r="H664" s="4"/>
      <c r="I664" s="4"/>
      <c r="J664" s="17"/>
      <c r="K664" s="7"/>
      <c r="L664" s="4"/>
      <c r="M664" s="4"/>
      <c r="N664" s="14"/>
    </row>
    <row r="665" spans="1:14" x14ac:dyDescent="0.25">
      <c r="A665" s="39"/>
      <c r="B665" s="17"/>
      <c r="C665" s="7"/>
      <c r="D665" s="4"/>
      <c r="E665" s="4"/>
      <c r="F665" s="14"/>
      <c r="G665" s="4"/>
      <c r="H665" s="4"/>
      <c r="I665" s="4"/>
      <c r="J665" s="17"/>
      <c r="K665" s="7"/>
      <c r="L665" s="4"/>
      <c r="M665" s="4"/>
      <c r="N665" s="14"/>
    </row>
    <row r="666" spans="1:14" x14ac:dyDescent="0.25">
      <c r="A666" s="39"/>
      <c r="B666" s="17"/>
      <c r="C666" s="7"/>
      <c r="D666" s="4"/>
      <c r="E666" s="4"/>
      <c r="F666" s="14"/>
      <c r="G666" s="4"/>
      <c r="H666" s="4"/>
      <c r="I666" s="4"/>
      <c r="J666" s="17"/>
      <c r="K666" s="7"/>
      <c r="L666" s="4"/>
      <c r="M666" s="4"/>
      <c r="N666" s="14"/>
    </row>
    <row r="667" spans="1:14" x14ac:dyDescent="0.25">
      <c r="A667" s="39"/>
      <c r="B667" s="17"/>
      <c r="C667" s="7"/>
      <c r="D667" s="4"/>
      <c r="E667" s="4"/>
      <c r="F667" s="14"/>
      <c r="G667" s="4"/>
      <c r="H667" s="4"/>
      <c r="I667" s="4"/>
      <c r="J667" s="17"/>
      <c r="K667" s="7"/>
      <c r="L667" s="4"/>
      <c r="M667" s="4"/>
      <c r="N667" s="14"/>
    </row>
    <row r="668" spans="1:14" x14ac:dyDescent="0.25">
      <c r="A668" s="39"/>
      <c r="B668" s="17"/>
      <c r="C668" s="7"/>
      <c r="D668" s="7"/>
      <c r="E668" s="7"/>
      <c r="F668" s="14"/>
      <c r="G668" s="4"/>
      <c r="H668" s="4"/>
      <c r="I668" s="4"/>
      <c r="J668" s="17"/>
      <c r="K668" s="7"/>
      <c r="L668" s="7"/>
      <c r="M668" s="7"/>
      <c r="N668" s="14"/>
    </row>
    <row r="669" spans="1:14" x14ac:dyDescent="0.25">
      <c r="A669" s="39"/>
      <c r="B669" s="17"/>
      <c r="C669" s="8"/>
      <c r="D669" s="8"/>
      <c r="E669" s="8"/>
      <c r="F669" s="16"/>
      <c r="G669" s="6"/>
      <c r="H669" s="6"/>
      <c r="I669" s="6"/>
      <c r="J669" s="17"/>
      <c r="K669" s="8"/>
      <c r="L669" s="8"/>
      <c r="M669" s="8"/>
      <c r="N669" s="16"/>
    </row>
    <row r="670" spans="1:14" x14ac:dyDescent="0.25">
      <c r="A670" s="39"/>
      <c r="B670" s="17"/>
      <c r="C670" s="7"/>
      <c r="D670" s="4"/>
      <c r="E670" s="4"/>
      <c r="F670" s="14"/>
      <c r="G670" s="4"/>
      <c r="H670" s="4"/>
      <c r="I670" s="4"/>
      <c r="J670" s="17"/>
      <c r="K670" s="7"/>
      <c r="L670" s="4"/>
      <c r="M670" s="4"/>
      <c r="N670" s="14"/>
    </row>
  </sheetData>
  <autoFilter ref="A1:A671" xr:uid="{4EF50266-224B-4296-B3DD-61680769C01C}"/>
  <mergeCells count="2">
    <mergeCell ref="B1:F1"/>
    <mergeCell ref="J1:N1"/>
  </mergeCells>
  <phoneticPr fontId="5" type="noConversion"/>
  <conditionalFormatting sqref="D3:D4">
    <cfRule type="duplicateValues" dxfId="130" priority="76"/>
  </conditionalFormatting>
  <conditionalFormatting sqref="D6:D41">
    <cfRule type="duplicateValues" dxfId="129" priority="74"/>
  </conditionalFormatting>
  <conditionalFormatting sqref="D43:D100">
    <cfRule type="duplicateValues" dxfId="128" priority="71"/>
  </conditionalFormatting>
  <conditionalFormatting sqref="D102:D105">
    <cfRule type="duplicateValues" dxfId="127" priority="69"/>
  </conditionalFormatting>
  <conditionalFormatting sqref="D107:D110">
    <cfRule type="duplicateValues" dxfId="126" priority="66"/>
  </conditionalFormatting>
  <conditionalFormatting sqref="D112:D117">
    <cfRule type="duplicateValues" dxfId="125" priority="63"/>
  </conditionalFormatting>
  <conditionalFormatting sqref="D119:D135">
    <cfRule type="duplicateValues" dxfId="124" priority="60"/>
  </conditionalFormatting>
  <conditionalFormatting sqref="D137:D150">
    <cfRule type="duplicateValues" dxfId="123" priority="57"/>
  </conditionalFormatting>
  <conditionalFormatting sqref="D152:D153">
    <cfRule type="duplicateValues" dxfId="122" priority="55"/>
  </conditionalFormatting>
  <conditionalFormatting sqref="D155:D159">
    <cfRule type="duplicateValues" dxfId="121" priority="53"/>
  </conditionalFormatting>
  <conditionalFormatting sqref="D161 D163 D169 D173 D175 D177 D179 D181 D183 D185 D187 D189">
    <cfRule type="duplicateValues" dxfId="120" priority="90"/>
  </conditionalFormatting>
  <conditionalFormatting sqref="D165">
    <cfRule type="duplicateValues" dxfId="119" priority="48"/>
  </conditionalFormatting>
  <conditionalFormatting sqref="D167">
    <cfRule type="duplicateValues" dxfId="118" priority="45"/>
  </conditionalFormatting>
  <conditionalFormatting sqref="D171">
    <cfRule type="duplicateValues" dxfId="117" priority="40"/>
  </conditionalFormatting>
  <conditionalFormatting sqref="D191:D192">
    <cfRule type="duplicateValues" dxfId="116" priority="27"/>
  </conditionalFormatting>
  <conditionalFormatting sqref="D194:D222">
    <cfRule type="duplicateValues" dxfId="115" priority="24"/>
  </conditionalFormatting>
  <conditionalFormatting sqref="D224">
    <cfRule type="duplicateValues" dxfId="114" priority="21"/>
  </conditionalFormatting>
  <conditionalFormatting sqref="D226:D229">
    <cfRule type="duplicateValues" dxfId="113" priority="18"/>
  </conditionalFormatting>
  <conditionalFormatting sqref="D231:D239">
    <cfRule type="duplicateValues" dxfId="112" priority="16"/>
  </conditionalFormatting>
  <conditionalFormatting sqref="D241:D249">
    <cfRule type="duplicateValues" dxfId="111" priority="13"/>
  </conditionalFormatting>
  <conditionalFormatting sqref="D251:D264">
    <cfRule type="duplicateValues" dxfId="110" priority="10"/>
  </conditionalFormatting>
  <conditionalFormatting sqref="D266:D285">
    <cfRule type="duplicateValues" dxfId="109" priority="8"/>
  </conditionalFormatting>
  <conditionalFormatting sqref="D287:D456">
    <cfRule type="duplicateValues" dxfId="108" priority="5"/>
  </conditionalFormatting>
  <conditionalFormatting sqref="D458:D663">
    <cfRule type="duplicateValues" dxfId="107" priority="2"/>
  </conditionalFormatting>
  <conditionalFormatting sqref="G2">
    <cfRule type="duplicateValues" dxfId="106" priority="105"/>
  </conditionalFormatting>
  <conditionalFormatting sqref="G5">
    <cfRule type="duplicateValues" dxfId="105" priority="75"/>
  </conditionalFormatting>
  <conditionalFormatting sqref="G42">
    <cfRule type="duplicateValues" dxfId="104" priority="72"/>
  </conditionalFormatting>
  <conditionalFormatting sqref="G101">
    <cfRule type="duplicateValues" dxfId="103" priority="70"/>
  </conditionalFormatting>
  <conditionalFormatting sqref="G106">
    <cfRule type="duplicateValues" dxfId="102" priority="67"/>
  </conditionalFormatting>
  <conditionalFormatting sqref="G111">
    <cfRule type="duplicateValues" dxfId="101" priority="64"/>
  </conditionalFormatting>
  <conditionalFormatting sqref="G118">
    <cfRule type="duplicateValues" dxfId="100" priority="61"/>
  </conditionalFormatting>
  <conditionalFormatting sqref="G136">
    <cfRule type="duplicateValues" dxfId="99" priority="58"/>
  </conditionalFormatting>
  <conditionalFormatting sqref="G151">
    <cfRule type="duplicateValues" dxfId="98" priority="56"/>
  </conditionalFormatting>
  <conditionalFormatting sqref="G154">
    <cfRule type="duplicateValues" dxfId="97" priority="54"/>
  </conditionalFormatting>
  <conditionalFormatting sqref="G160">
    <cfRule type="duplicateValues" dxfId="96" priority="51"/>
  </conditionalFormatting>
  <conditionalFormatting sqref="G162">
    <cfRule type="duplicateValues" dxfId="95" priority="50"/>
  </conditionalFormatting>
  <conditionalFormatting sqref="G164">
    <cfRule type="duplicateValues" dxfId="94" priority="49"/>
  </conditionalFormatting>
  <conditionalFormatting sqref="G166">
    <cfRule type="duplicateValues" dxfId="93" priority="47"/>
  </conditionalFormatting>
  <conditionalFormatting sqref="G168">
    <cfRule type="duplicateValues" dxfId="92" priority="44"/>
  </conditionalFormatting>
  <conditionalFormatting sqref="G170">
    <cfRule type="duplicateValues" dxfId="91" priority="41"/>
  </conditionalFormatting>
  <conditionalFormatting sqref="G172">
    <cfRule type="duplicateValues" dxfId="90" priority="39"/>
  </conditionalFormatting>
  <conditionalFormatting sqref="G174">
    <cfRule type="duplicateValues" dxfId="89" priority="38"/>
  </conditionalFormatting>
  <conditionalFormatting sqref="G176">
    <cfRule type="duplicateValues" dxfId="88" priority="37"/>
  </conditionalFormatting>
  <conditionalFormatting sqref="G178">
    <cfRule type="duplicateValues" dxfId="87" priority="36"/>
  </conditionalFormatting>
  <conditionalFormatting sqref="G180">
    <cfRule type="duplicateValues" dxfId="86" priority="35"/>
  </conditionalFormatting>
  <conditionalFormatting sqref="G182">
    <cfRule type="duplicateValues" dxfId="85" priority="34"/>
  </conditionalFormatting>
  <conditionalFormatting sqref="G184">
    <cfRule type="duplicateValues" dxfId="84" priority="33"/>
  </conditionalFormatting>
  <conditionalFormatting sqref="G186">
    <cfRule type="duplicateValues" dxfId="83" priority="31"/>
  </conditionalFormatting>
  <conditionalFormatting sqref="G188">
    <cfRule type="duplicateValues" dxfId="82" priority="29"/>
  </conditionalFormatting>
  <conditionalFormatting sqref="G190">
    <cfRule type="duplicateValues" dxfId="81" priority="28"/>
  </conditionalFormatting>
  <conditionalFormatting sqref="G193">
    <cfRule type="duplicateValues" dxfId="80" priority="25"/>
  </conditionalFormatting>
  <conditionalFormatting sqref="G223">
    <cfRule type="duplicateValues" dxfId="79" priority="22"/>
  </conditionalFormatting>
  <conditionalFormatting sqref="G225">
    <cfRule type="duplicateValues" dxfId="78" priority="19"/>
  </conditionalFormatting>
  <conditionalFormatting sqref="G230">
    <cfRule type="duplicateValues" dxfId="77" priority="17"/>
  </conditionalFormatting>
  <conditionalFormatting sqref="G240">
    <cfRule type="duplicateValues" dxfId="76" priority="14"/>
  </conditionalFormatting>
  <conditionalFormatting sqref="G250">
    <cfRule type="duplicateValues" dxfId="75" priority="11"/>
  </conditionalFormatting>
  <conditionalFormatting sqref="G265">
    <cfRule type="duplicateValues" dxfId="74" priority="9"/>
  </conditionalFormatting>
  <conditionalFormatting sqref="G286">
    <cfRule type="duplicateValues" dxfId="73" priority="6"/>
  </conditionalFormatting>
  <conditionalFormatting sqref="G381">
    <cfRule type="duplicateValues" dxfId="72" priority="99"/>
  </conditionalFormatting>
  <conditionalFormatting sqref="G457">
    <cfRule type="duplicateValues" dxfId="71" priority="3"/>
  </conditionalFormatting>
  <conditionalFormatting sqref="G539">
    <cfRule type="duplicateValues" dxfId="70" priority="97"/>
  </conditionalFormatting>
  <conditionalFormatting sqref="G571">
    <cfRule type="duplicateValues" dxfId="69" priority="95"/>
  </conditionalFormatting>
  <conditionalFormatting sqref="L3:L4 L7:L9">
    <cfRule type="duplicateValues" dxfId="68" priority="92"/>
  </conditionalFormatting>
  <conditionalFormatting sqref="L6">
    <cfRule type="duplicateValues" dxfId="67" priority="73"/>
  </conditionalFormatting>
  <conditionalFormatting sqref="L102:L104">
    <cfRule type="duplicateValues" dxfId="66" priority="68"/>
  </conditionalFormatting>
  <conditionalFormatting sqref="L107:L108">
    <cfRule type="duplicateValues" dxfId="65" priority="65"/>
  </conditionalFormatting>
  <conditionalFormatting sqref="L112">
    <cfRule type="duplicateValues" dxfId="64" priority="62"/>
  </conditionalFormatting>
  <conditionalFormatting sqref="L119:L120">
    <cfRule type="duplicateValues" dxfId="63" priority="59"/>
  </conditionalFormatting>
  <conditionalFormatting sqref="L155 L157:L158">
    <cfRule type="duplicateValues" dxfId="62" priority="108"/>
  </conditionalFormatting>
  <conditionalFormatting sqref="L159">
    <cfRule type="duplicateValues" dxfId="61" priority="107"/>
  </conditionalFormatting>
  <conditionalFormatting sqref="L161 L163">
    <cfRule type="duplicateValues" dxfId="60" priority="91"/>
  </conditionalFormatting>
  <conditionalFormatting sqref="L169">
    <cfRule type="duplicateValues" dxfId="59" priority="42"/>
  </conditionalFormatting>
  <conditionalFormatting sqref="L191">
    <cfRule type="duplicateValues" dxfId="58" priority="26"/>
  </conditionalFormatting>
  <conditionalFormatting sqref="L194:L197">
    <cfRule type="duplicateValues" dxfId="57" priority="23"/>
  </conditionalFormatting>
  <conditionalFormatting sqref="L224">
    <cfRule type="duplicateValues" dxfId="56" priority="20"/>
  </conditionalFormatting>
  <conditionalFormatting sqref="L231">
    <cfRule type="duplicateValues" dxfId="55" priority="15"/>
  </conditionalFormatting>
  <conditionalFormatting sqref="L241">
    <cfRule type="duplicateValues" dxfId="54" priority="12"/>
  </conditionalFormatting>
  <conditionalFormatting sqref="L266">
    <cfRule type="duplicateValues" dxfId="53" priority="7"/>
  </conditionalFormatting>
  <conditionalFormatting sqref="L267:L269">
    <cfRule type="duplicateValues" dxfId="52" priority="103"/>
  </conditionalFormatting>
  <conditionalFormatting sqref="L275:L277">
    <cfRule type="duplicateValues" dxfId="51" priority="88"/>
  </conditionalFormatting>
  <conditionalFormatting sqref="L284">
    <cfRule type="duplicateValues" dxfId="50" priority="101"/>
  </conditionalFormatting>
  <conditionalFormatting sqref="L285">
    <cfRule type="duplicateValues" dxfId="49" priority="102"/>
  </conditionalFormatting>
  <conditionalFormatting sqref="L287">
    <cfRule type="duplicateValues" dxfId="48" priority="4"/>
  </conditionalFormatting>
  <conditionalFormatting sqref="L290:L291">
    <cfRule type="duplicateValues" dxfId="47" priority="100"/>
  </conditionalFormatting>
  <conditionalFormatting sqref="L302:L303">
    <cfRule type="duplicateValues" dxfId="46" priority="86"/>
  </conditionalFormatting>
  <conditionalFormatting sqref="L382:L384">
    <cfRule type="duplicateValues" dxfId="45" priority="98"/>
  </conditionalFormatting>
  <conditionalFormatting sqref="L385:L408">
    <cfRule type="duplicateValues" dxfId="44" priority="83"/>
  </conditionalFormatting>
  <conditionalFormatting sqref="L458">
    <cfRule type="duplicateValues" dxfId="43" priority="1"/>
  </conditionalFormatting>
  <conditionalFormatting sqref="L540:L542">
    <cfRule type="duplicateValues" dxfId="42" priority="96"/>
  </conditionalFormatting>
  <conditionalFormatting sqref="L590:L592">
    <cfRule type="duplicateValues" dxfId="41" priority="81"/>
  </conditionalFormatting>
  <conditionalFormatting sqref="L621:L624">
    <cfRule type="duplicateValues" dxfId="40" priority="79"/>
  </conditionalFormatting>
  <conditionalFormatting sqref="L626:L629">
    <cfRule type="duplicateValues" dxfId="39" priority="77"/>
  </conditionalFormatting>
  <hyperlinks>
    <hyperlink ref="F3" r:id="rId1" xr:uid="{77A08BD1-8646-46D5-A548-E578C7499B8A}"/>
    <hyperlink ref="F4" r:id="rId2" xr:uid="{5B4F285A-0396-46D4-9F97-84C0F1B54CD7}"/>
    <hyperlink ref="F6" r:id="rId3" xr:uid="{A9499846-DF52-4007-B402-63AD6D3945B5}"/>
    <hyperlink ref="F7" r:id="rId4" xr:uid="{A5F23090-5B61-41A9-9A8B-180834FD6F99}"/>
    <hyperlink ref="F8" r:id="rId5" xr:uid="{9B5F60F1-A05C-4650-A23F-E428980844A0}"/>
    <hyperlink ref="F9" r:id="rId6" xr:uid="{A52EC468-A736-48C8-9135-EB7C96471435}"/>
    <hyperlink ref="F10" r:id="rId7" xr:uid="{09483554-CE59-454F-9561-9E813615DFE3}"/>
    <hyperlink ref="F11" r:id="rId8" xr:uid="{6773D841-91C6-4B99-8AE6-F9241BE1F113}"/>
    <hyperlink ref="F12" r:id="rId9" xr:uid="{BF05E105-1BB2-4A24-8564-511941372D02}"/>
    <hyperlink ref="F13" r:id="rId10" xr:uid="{1160D009-D0AF-4697-AFC8-BB2ACBC67CE6}"/>
    <hyperlink ref="F14" r:id="rId11" xr:uid="{D85AEF3D-3721-45E0-8DD5-C87B0181D0D6}"/>
    <hyperlink ref="F15" r:id="rId12" xr:uid="{297FC295-81DA-45B1-8921-903E43C7F9A9}"/>
    <hyperlink ref="F16" r:id="rId13" xr:uid="{DDC5E582-0EB5-408D-8F81-8BFFAB43569B}"/>
    <hyperlink ref="F17" r:id="rId14" xr:uid="{1045BC95-2020-4979-91C2-B1CC82135B0F}"/>
    <hyperlink ref="F18" r:id="rId15" xr:uid="{D6E9E917-A653-4CB6-A489-895321292BF4}"/>
    <hyperlink ref="F19" r:id="rId16" xr:uid="{8F7966D1-FC9C-48B0-9DFE-FF4F18B52E4B}"/>
    <hyperlink ref="F20" r:id="rId17" xr:uid="{8220E2AF-8F97-491C-A569-225E21E87027}"/>
    <hyperlink ref="F21" r:id="rId18" xr:uid="{7D045644-60E3-40B6-9DBA-6EACED6EE18F}"/>
    <hyperlink ref="F22" r:id="rId19" xr:uid="{8C8CD56F-5CDE-45BE-87E0-A479D4558233}"/>
    <hyperlink ref="F23" r:id="rId20" xr:uid="{F3ECB98F-095D-446C-8AFE-44D0B137EB50}"/>
    <hyperlink ref="F24" r:id="rId21" xr:uid="{28E8E0E2-1E4C-4358-8850-2BB00D633556}"/>
    <hyperlink ref="F25" r:id="rId22" xr:uid="{4AE0852B-B918-4C4E-BFC5-2A922CF63828}"/>
    <hyperlink ref="F26" r:id="rId23" xr:uid="{C94AACC5-C218-4FA4-AC0B-4CE73BEFBAA1}"/>
    <hyperlink ref="F27" r:id="rId24" xr:uid="{E0E09D34-4A5B-4C97-BEBD-8BDA1024EA73}"/>
    <hyperlink ref="F28" r:id="rId25" xr:uid="{4091F945-E779-42BE-B50E-1BF71FAB1F58}"/>
    <hyperlink ref="F30" r:id="rId26" xr:uid="{ED39EF59-6A8A-45B6-BFC3-95C5500A5BC5}"/>
    <hyperlink ref="F29" r:id="rId27" xr:uid="{0D06C50E-FF2C-4A78-A46A-985139A04435}"/>
    <hyperlink ref="F31" r:id="rId28" xr:uid="{1D1C0509-C5A8-4E11-9EBF-D29F6D49C938}"/>
    <hyperlink ref="F32" r:id="rId29" xr:uid="{EA8B2307-F29D-49B8-A1B1-30C3274A5F23}"/>
    <hyperlink ref="F33" r:id="rId30" xr:uid="{BAB49D9D-BB3A-45E3-9E38-E09D106E59C8}"/>
    <hyperlink ref="F34" r:id="rId31" xr:uid="{82D8FA88-C90F-4445-A70D-7A25A72E4BDD}"/>
    <hyperlink ref="F35" r:id="rId32" xr:uid="{E2DE92E0-BAF8-47DE-960F-D8CE0FD283DE}"/>
    <hyperlink ref="F36" r:id="rId33" xr:uid="{3F13EA7A-8750-4539-9DE7-C226E5930CF9}"/>
    <hyperlink ref="F37" r:id="rId34" xr:uid="{45394D44-66B5-433A-8FBC-4F04B591A82D}"/>
    <hyperlink ref="F38" r:id="rId35" xr:uid="{45629C61-601B-40DB-A69D-62967A7D4960}"/>
    <hyperlink ref="F39" r:id="rId36" xr:uid="{E2411E78-BB03-4EA0-B208-A5DFD2A81B22}"/>
    <hyperlink ref="F40" r:id="rId37" xr:uid="{16AD05F1-C6BA-49F0-BD32-3715BC5D91C2}"/>
    <hyperlink ref="F41" r:id="rId38" xr:uid="{90A4BF28-709A-4CDC-A6BD-9CAC0E854868}"/>
    <hyperlink ref="N6" r:id="rId39" xr:uid="{5EE4F337-01A5-4B93-9239-6D3E29C7F789}"/>
    <hyperlink ref="F43" r:id="rId40" xr:uid="{D285B7A9-22D1-47FE-A557-9B8165CCD09E}"/>
    <hyperlink ref="F44" r:id="rId41" xr:uid="{141FE04B-BC92-4A98-8498-31C381DF83D6}"/>
    <hyperlink ref="F45" r:id="rId42" xr:uid="{D4293387-A62C-40E7-BBCF-BAA6792B61AD}"/>
    <hyperlink ref="F46" r:id="rId43" xr:uid="{B6C42029-17D9-4D74-BE5C-0756C41CF48A}"/>
    <hyperlink ref="F47" r:id="rId44" xr:uid="{5E33B7DE-A0FA-4C91-9CB2-5C3A5548D431}"/>
    <hyperlink ref="F48" r:id="rId45" xr:uid="{C04EACC6-3F68-4111-B693-7D446B7FB2F2}"/>
    <hyperlink ref="F49" r:id="rId46" xr:uid="{583FFB21-E5E7-46E6-9A56-4A72C6D2C455}"/>
    <hyperlink ref="F50" r:id="rId47" xr:uid="{77AF20D3-52A3-4146-836D-B0FFDA13CC64}"/>
    <hyperlink ref="F51" r:id="rId48" xr:uid="{8646769D-4C0E-4BA6-B9D1-88ED9E723969}"/>
    <hyperlink ref="F52" r:id="rId49" xr:uid="{8DEFB583-0F00-4CC8-8C4F-30EFEFA4E37B}"/>
    <hyperlink ref="F53" r:id="rId50" xr:uid="{6E7AF53F-0CFC-46B3-AB85-22356B6DECA5}"/>
    <hyperlink ref="F54" r:id="rId51" xr:uid="{67B6CBC6-42EB-479C-9113-110B59BBFD40}"/>
    <hyperlink ref="F55" r:id="rId52" xr:uid="{CFDED9A4-D424-4E01-B8C5-8891D6E438C8}"/>
    <hyperlink ref="F56" r:id="rId53" xr:uid="{8D4793D6-D8A2-4762-B4DF-15A6F0A0A80D}"/>
    <hyperlink ref="F57" r:id="rId54" xr:uid="{38F9F364-A1D7-479B-9A81-929A2AA206DD}"/>
    <hyperlink ref="F58" r:id="rId55" xr:uid="{8B011AAE-D521-4217-A70C-9A885AC52DFB}"/>
    <hyperlink ref="F59" r:id="rId56" xr:uid="{B7EBC3B2-D217-45A6-8DD3-8E98D3186FF8}"/>
    <hyperlink ref="F60" r:id="rId57" xr:uid="{1BA464FE-B2AD-4F3E-AF85-15976F522C94}"/>
    <hyperlink ref="F61" r:id="rId58" xr:uid="{87BD7800-0641-4C49-AEA4-4A91B55B9034}"/>
    <hyperlink ref="F62" r:id="rId59" xr:uid="{7BDA1708-9703-401A-ACE3-8EC9976DEE3B}"/>
    <hyperlink ref="F63" r:id="rId60" xr:uid="{7B3FD23F-D89A-42D2-9AF7-4087AC7138BF}"/>
    <hyperlink ref="F64" r:id="rId61" xr:uid="{981A219D-0E1F-4121-B67C-B5B7DA0D6817}"/>
    <hyperlink ref="F65" r:id="rId62" xr:uid="{D4E5E3B7-6390-4061-B032-2E3B0A8AA200}"/>
    <hyperlink ref="F67" r:id="rId63" xr:uid="{0A3C1BC6-5AB7-46EF-8F4B-BD682CF265CB}"/>
    <hyperlink ref="F66" r:id="rId64" xr:uid="{F1180876-5A21-4ACC-9451-EF1DEA8A853F}"/>
    <hyperlink ref="F68" r:id="rId65" xr:uid="{0194824F-981E-477E-802B-2941F9CB7C3B}"/>
    <hyperlink ref="F69" r:id="rId66" xr:uid="{DE5EA6BD-7E65-4B3E-801F-1A3E98280A52}"/>
    <hyperlink ref="F70" r:id="rId67" xr:uid="{ABECE617-9189-478E-A6E4-3FE04B4EB37E}"/>
    <hyperlink ref="F71" r:id="rId68" xr:uid="{FCF65019-96BA-4652-8F8A-0AB8564BAF91}"/>
    <hyperlink ref="F72" r:id="rId69" xr:uid="{9223801B-1E53-4EF6-9A71-1F228EEDDFC7}"/>
    <hyperlink ref="F73" r:id="rId70" xr:uid="{DBA08360-7F10-4413-A4F8-829C1BBC562E}"/>
    <hyperlink ref="F74" r:id="rId71" xr:uid="{02BB93B7-F1FA-4792-A62F-FE77FBA382D2}"/>
    <hyperlink ref="F75" r:id="rId72" xr:uid="{5AA46925-A5A2-426E-8575-8D6145294918}"/>
    <hyperlink ref="F76" r:id="rId73" xr:uid="{E1461010-2053-42C1-970D-C01004EF3A71}"/>
    <hyperlink ref="F77" r:id="rId74" xr:uid="{7DECEFDB-6464-4557-9A69-D7EC2E1BE02B}"/>
    <hyperlink ref="F79" r:id="rId75" xr:uid="{9D14F0D6-9C96-4B77-810A-2D2523379F02}"/>
    <hyperlink ref="F78" r:id="rId76" xr:uid="{28EFEEB2-ECFD-4372-B12A-2B31671F3A1A}"/>
    <hyperlink ref="F80" r:id="rId77" xr:uid="{45969DA6-6CE8-43F1-9DBF-AF8BCE2CE2B3}"/>
    <hyperlink ref="F81" r:id="rId78" xr:uid="{6FAE934E-2E7B-4A9D-9165-6E8C0C343B27}"/>
    <hyperlink ref="F82" r:id="rId79" xr:uid="{53B342D5-2C92-4F39-BE25-81B8C64B393B}"/>
    <hyperlink ref="F83" r:id="rId80" xr:uid="{6998B948-C9AD-4CF8-9D38-24D93B960862}"/>
    <hyperlink ref="F84" r:id="rId81" xr:uid="{3738AAFE-FA0E-402D-8CA1-C6DC644CDBB5}"/>
    <hyperlink ref="F85" r:id="rId82" xr:uid="{145BF69D-BDF0-4663-8B86-B7F36C38F459}"/>
    <hyperlink ref="F86" r:id="rId83" xr:uid="{7DE3238F-A4DC-466F-98B2-AFFA4B30D14E}"/>
    <hyperlink ref="F87" r:id="rId84" xr:uid="{6E342F31-3F50-41CD-B5A9-00A05F6ABD2C}"/>
    <hyperlink ref="F88" r:id="rId85" xr:uid="{F8C28BD7-C61D-40C5-B7BA-75348C822F4E}"/>
    <hyperlink ref="F90" r:id="rId86" xr:uid="{3EFA5B90-DDF7-4C51-AE6A-DFB02886A897}"/>
    <hyperlink ref="F89" r:id="rId87" xr:uid="{EE63E02B-DD1A-42E8-91E5-B382130176CB}"/>
    <hyperlink ref="F91" r:id="rId88" xr:uid="{40A9F9CB-5AE1-4CFB-BE7F-3DCEDC1B9364}"/>
    <hyperlink ref="F92" r:id="rId89" xr:uid="{A787705E-C23A-4BC7-B196-418DF566E7B9}"/>
    <hyperlink ref="F93" r:id="rId90" xr:uid="{720EBD65-9989-4E2A-BF08-B5681163423F}"/>
    <hyperlink ref="F95" r:id="rId91" xr:uid="{900E6685-5D11-46AD-A60D-685CDAF1393C}"/>
    <hyperlink ref="F94" r:id="rId92" xr:uid="{A9831309-FCB1-4955-9D80-6CC92A9EAE5F}"/>
    <hyperlink ref="F96" r:id="rId93" xr:uid="{EF307D66-6537-451C-AB7E-11E596DA3136}"/>
    <hyperlink ref="F97" r:id="rId94" xr:uid="{045A8A4D-FCDA-4A3C-8314-174EF8ED4183}"/>
    <hyperlink ref="F98" r:id="rId95" xr:uid="{3777E131-44E2-4299-8ED3-8AE26C895F93}"/>
    <hyperlink ref="F99" r:id="rId96" xr:uid="{AEF9AE6C-9C37-499E-8196-DF8C68627184}"/>
    <hyperlink ref="F100" r:id="rId97" xr:uid="{FC9CEED2-A35B-4234-BADB-3D7867F18709}"/>
    <hyperlink ref="F102" r:id="rId98" xr:uid="{7896C778-A22E-4137-8DF8-67D0A052BB38}"/>
    <hyperlink ref="F103" r:id="rId99" xr:uid="{4E6F2DBA-168D-4620-8E5A-111946969F86}"/>
    <hyperlink ref="F104" r:id="rId100" xr:uid="{4B04FAAD-676A-4CDE-A1FF-48351385456B}"/>
    <hyperlink ref="F105" r:id="rId101" xr:uid="{99A26FC6-8F22-4827-B26A-872323A1AADE}"/>
    <hyperlink ref="N102" r:id="rId102" xr:uid="{E519E75B-D5A8-41F0-9251-C27034246121}"/>
    <hyperlink ref="N103" r:id="rId103" xr:uid="{34002A7A-AAE0-48DD-92E5-989CE73C3223}"/>
    <hyperlink ref="N104" r:id="rId104" xr:uid="{AEB7F59E-6648-4103-8203-727D96401315}"/>
    <hyperlink ref="F107" r:id="rId105" xr:uid="{ED406BB4-3915-45F0-BE3A-C7F28113C963}"/>
    <hyperlink ref="F108" r:id="rId106" xr:uid="{14F7D3F7-622B-4B9D-9C5D-531371DD4601}"/>
    <hyperlink ref="F109" r:id="rId107" xr:uid="{0D57F723-2ACF-4DAF-A0AB-7D5C15F24B41}"/>
    <hyperlink ref="F110" r:id="rId108" xr:uid="{0E5BF778-690B-4FF6-98DF-F7F8E057F740}"/>
    <hyperlink ref="N107" r:id="rId109" xr:uid="{720B0EB9-9B7D-40D1-A222-58091A12E38F}"/>
    <hyperlink ref="N108" r:id="rId110" xr:uid="{7EC05044-311C-40D4-AB3C-BB989A6A8500}"/>
    <hyperlink ref="F112" r:id="rId111" xr:uid="{5A7C140D-9B00-4674-AC35-AAAF7D748D42}"/>
    <hyperlink ref="F113" r:id="rId112" xr:uid="{0C2BD423-D70E-4B14-834F-FE02E72BDF39}"/>
    <hyperlink ref="F114" r:id="rId113" xr:uid="{90E89E6D-7EC1-4A67-97BD-C891598E92FD}"/>
    <hyperlink ref="F115" r:id="rId114" xr:uid="{EC4AFCCC-4F34-4F29-AFEB-8B8A832024DC}"/>
    <hyperlink ref="F116" r:id="rId115" xr:uid="{4CE50392-8610-4062-A921-3022AEC53C4F}"/>
    <hyperlink ref="F117" r:id="rId116" xr:uid="{EF895DEF-0624-4451-A0C5-543F62509E29}"/>
    <hyperlink ref="N112" r:id="rId117" xr:uid="{7EE40168-E3F9-4581-812F-301A9C38E969}"/>
    <hyperlink ref="F120" r:id="rId118" xr:uid="{DDD82456-53D7-45DE-90EC-EC7BB332A815}"/>
    <hyperlink ref="F119" r:id="rId119" xr:uid="{055150F6-0828-453F-B0DF-60E2617D2236}"/>
    <hyperlink ref="F121" r:id="rId120" xr:uid="{BBF49195-A041-4310-AB8C-411145A32B75}"/>
    <hyperlink ref="F122" r:id="rId121" xr:uid="{2959F563-3C4E-4514-A674-C16C2036C1E5}"/>
    <hyperlink ref="F123" r:id="rId122" xr:uid="{8DF2412E-9A6D-4D8C-B1E7-5345959EFB57}"/>
    <hyperlink ref="F124" r:id="rId123" xr:uid="{76D9AF21-216E-4AA3-BE38-ED62B46C4540}"/>
    <hyperlink ref="F125" r:id="rId124" xr:uid="{3F651620-A243-463D-AEF8-67399267447E}"/>
    <hyperlink ref="F126" r:id="rId125" xr:uid="{E1D8BDB3-8F19-4D9B-81D7-7B3AAD003F04}"/>
    <hyperlink ref="F127" r:id="rId126" xr:uid="{AC925A83-317D-4563-B367-F6F69A8FA857}"/>
    <hyperlink ref="F129" r:id="rId127" xr:uid="{97F3E9C7-AB43-4E34-82AB-5B6AA1142FD6}"/>
    <hyperlink ref="F128" r:id="rId128" xr:uid="{47D6977B-75CA-479C-BA64-127DEAD1405F}"/>
    <hyperlink ref="F130" r:id="rId129" xr:uid="{82B46104-627B-4CD5-8A09-BE1F6B13A909}"/>
    <hyperlink ref="F131" r:id="rId130" xr:uid="{3B351B28-5D93-408B-983E-CAE1C18FF3AE}"/>
    <hyperlink ref="F132" r:id="rId131" xr:uid="{DB7C416E-8F30-40FD-8A07-C1AB312653E2}"/>
    <hyperlink ref="F133" r:id="rId132" xr:uid="{E3DB1EEC-45A1-4401-90F5-0157C7B6CDCA}"/>
    <hyperlink ref="F134" r:id="rId133" xr:uid="{5CA4E167-754D-4801-8D55-308B7D6BF37C}"/>
    <hyperlink ref="F135" r:id="rId134" xr:uid="{692F17DE-0F49-412A-B34D-CBE67B902483}"/>
    <hyperlink ref="N119" r:id="rId135" xr:uid="{8C0BFB7E-6C30-4D9B-8D80-784C7247A0A9}"/>
    <hyperlink ref="N120" r:id="rId136" xr:uid="{94924A1B-E72E-4BA6-AF29-F307A17F4F51}"/>
    <hyperlink ref="F137" r:id="rId137" xr:uid="{006DCD05-4EAE-4A68-B0FC-05736A21CAE1}"/>
    <hyperlink ref="F138" r:id="rId138" xr:uid="{9B810081-1BA6-46E9-9DFC-7086EC1FE470}"/>
    <hyperlink ref="F139" r:id="rId139" xr:uid="{9F120575-2DEC-406B-9451-BFF588D8F59C}"/>
    <hyperlink ref="F140" r:id="rId140" xr:uid="{3073267C-02A2-4BB9-8945-343C24D16ACD}"/>
    <hyperlink ref="F141" r:id="rId141" xr:uid="{BC4B0AD1-5090-4C6E-B46D-B8F43DB9C7AF}"/>
    <hyperlink ref="F142" r:id="rId142" xr:uid="{E60E52B4-8438-4638-A1EA-4DCF4319BA54}"/>
    <hyperlink ref="F144" r:id="rId143" xr:uid="{48379E02-2CD8-4F2C-B6A0-4C8B4692FDA3}"/>
    <hyperlink ref="F143" r:id="rId144" xr:uid="{5D8D84DF-A2E0-4EB3-A2AB-EBAFC3D2BA9E}"/>
    <hyperlink ref="F145" r:id="rId145" xr:uid="{DF4FD3F8-667B-4BE0-BAE8-003FE8D74380}"/>
    <hyperlink ref="F147" r:id="rId146" xr:uid="{88422060-13B5-4E55-A7CE-DF11339F36EA}"/>
    <hyperlink ref="F146" r:id="rId147" xr:uid="{35C0BD19-5A80-46E4-82E9-D35BD3579962}"/>
    <hyperlink ref="F148" r:id="rId148" xr:uid="{DA961F64-D140-4879-8E8A-A52ACDE5C855}"/>
    <hyperlink ref="F149" r:id="rId149" xr:uid="{7CAA7F50-8FFA-4DAC-B616-41119D9231C3}"/>
    <hyperlink ref="F150" r:id="rId150" xr:uid="{E6155B0C-2298-4AE2-BB16-A09A8A01EE5D}"/>
    <hyperlink ref="F152" r:id="rId151" xr:uid="{22052EE6-DE29-4B37-A2F4-2B4B51DCABF8}"/>
    <hyperlink ref="F153" r:id="rId152" xr:uid="{4D418E35-2AD9-4D95-A868-C1C8B36AF73A}"/>
    <hyperlink ref="F155" r:id="rId153" xr:uid="{E28DA476-66B6-483D-866C-8A9F4EA30FDC}"/>
    <hyperlink ref="F156" r:id="rId154" xr:uid="{1C5457A2-8025-4A1F-BCB1-EBD58E917FD5}"/>
    <hyperlink ref="F157" r:id="rId155" xr:uid="{FEBE907C-51E5-430C-BDEC-E010D93C649D}"/>
    <hyperlink ref="F158" r:id="rId156" xr:uid="{245FE82F-2C07-41EC-8BF2-C239D869F594}"/>
    <hyperlink ref="N155" r:id="rId157" xr:uid="{37E74E20-0EB6-4973-B83D-EC4EAA878FB1}"/>
    <hyperlink ref="N157" r:id="rId158" xr:uid="{8EA04913-70E5-4C29-B5DF-ECAC1C42A943}"/>
    <hyperlink ref="N158" r:id="rId159" xr:uid="{663E092D-B316-47F7-9A1B-86CADEB6D123}"/>
    <hyperlink ref="N156" r:id="rId160" xr:uid="{4705E6AE-661E-4365-9346-5294DE3F50EE}"/>
    <hyperlink ref="F159" r:id="rId161" xr:uid="{9B57B830-6E5B-45F3-9691-764F3FF5A5D0}"/>
    <hyperlink ref="F165" r:id="rId162" xr:uid="{FC79EE0C-841C-4830-A8AF-6C1C0B836B35}"/>
    <hyperlink ref="F167" r:id="rId163" xr:uid="{0CF303BE-56EC-4FA7-A763-DC776C20F325}"/>
    <hyperlink ref="N169" r:id="rId164" xr:uid="{E312C0E6-D586-476A-BB28-3425558E0A36}"/>
    <hyperlink ref="F171" r:id="rId165" xr:uid="{B6C58EBB-5FA2-412B-8C3B-CE494700A1B5}"/>
    <hyperlink ref="F191" r:id="rId166" xr:uid="{1DA2BDC5-0BD1-41B4-A516-B6290F0B86FE}"/>
    <hyperlink ref="F192" r:id="rId167" xr:uid="{17432FCE-DD74-4A2F-9F96-5A1CF7B48EB5}"/>
    <hyperlink ref="N191" r:id="rId168" xr:uid="{5D157CAB-5FA3-435A-8DC1-4C8DC5E76B31}"/>
    <hyperlink ref="F194" r:id="rId169" xr:uid="{8916FF6C-8DA7-4578-AD1A-BCC5B66A79BF}"/>
    <hyperlink ref="F195" r:id="rId170" xr:uid="{943E46BA-7874-4C95-81F4-D002D6E8285C}"/>
    <hyperlink ref="F196" r:id="rId171" xr:uid="{FB36A24E-0E16-4F51-80AF-A8FEE1CB7F42}"/>
    <hyperlink ref="F198" r:id="rId172" xr:uid="{EE5999A2-C07E-4A2B-A407-DE5F5A8A28B1}"/>
    <hyperlink ref="F197" r:id="rId173" xr:uid="{7DAEA121-F882-412F-8B51-3DF64852D0C8}"/>
    <hyperlink ref="F199" r:id="rId174" xr:uid="{9F0DDAFF-D4FA-46E0-8DD9-F49D28EFD4D8}"/>
    <hyperlink ref="F200" r:id="rId175" xr:uid="{B3ACC0BD-5672-4F7C-8F6B-D1E17A59A8E7}"/>
    <hyperlink ref="F201" r:id="rId176" xr:uid="{0F8519BA-A4BE-4B2A-A5BF-440E23683A16}"/>
    <hyperlink ref="F202" r:id="rId177" xr:uid="{58CCAB1D-0CF0-4FB5-B32C-3EEBC24DC950}"/>
    <hyperlink ref="F203" r:id="rId178" xr:uid="{4093787B-6368-490D-B1D5-C5E91BFBE0B5}"/>
    <hyperlink ref="F204" r:id="rId179" xr:uid="{844BED08-023B-415F-9458-A600EDB8BDE5}"/>
    <hyperlink ref="F205" r:id="rId180" xr:uid="{2416DD28-0498-4853-8512-293EE4555382}"/>
    <hyperlink ref="F206" r:id="rId181" xr:uid="{CCECF62C-571A-425F-AA10-57554B703949}"/>
    <hyperlink ref="F207" r:id="rId182" xr:uid="{03D64736-3405-44E5-80C5-D8331DFA3869}"/>
    <hyperlink ref="F208" r:id="rId183" xr:uid="{AAA0D4EA-E0C9-45B7-935D-5617386457B7}"/>
    <hyperlink ref="F209" r:id="rId184" xr:uid="{244123E1-D51B-4B49-ADCC-4336BCD3BA8F}"/>
    <hyperlink ref="F211" r:id="rId185" xr:uid="{C969196C-B268-4D06-AACA-785D33CF7B24}"/>
    <hyperlink ref="F210" r:id="rId186" xr:uid="{B5FC0841-6046-410A-875D-D19CA94FD2EF}"/>
    <hyperlink ref="F212" r:id="rId187" xr:uid="{B328E0A5-96F0-45EA-A9FB-A98F05C8D454}"/>
    <hyperlink ref="F213" r:id="rId188" xr:uid="{A828C520-56DC-4712-9CCD-B894061183A0}"/>
    <hyperlink ref="F214" r:id="rId189" xr:uid="{B78B0220-4BCA-4CAD-BE73-B03A623FDB3F}"/>
    <hyperlink ref="F215" r:id="rId190" xr:uid="{ED492E7F-366B-4582-8475-D25998023229}"/>
    <hyperlink ref="F216" r:id="rId191" xr:uid="{B986BD4E-C008-4FCA-AA93-187D1D917456}"/>
    <hyperlink ref="F217" r:id="rId192" xr:uid="{A95D447B-94A2-4AB4-A2F4-9C03A64D4232}"/>
    <hyperlink ref="F219" r:id="rId193" xr:uid="{92C1365B-F21D-4923-8631-7AB5A1CB393F}"/>
    <hyperlink ref="F218" r:id="rId194" xr:uid="{9D71F6F2-503F-496B-A4FB-17E75BBA4E39}"/>
    <hyperlink ref="F220" r:id="rId195" xr:uid="{CAD7052B-1872-473F-9ED7-0EFE8FF3EDDC}"/>
    <hyperlink ref="F221" r:id="rId196" xr:uid="{64D569CD-8B08-4B86-B35B-0A32E1C16B43}"/>
    <hyperlink ref="F222" r:id="rId197" xr:uid="{283A6D93-145C-4FDE-B58F-4A3CE2232124}"/>
    <hyperlink ref="N194" r:id="rId198" xr:uid="{62804C53-E97D-4E70-AE0E-A182E164040F}"/>
    <hyperlink ref="N196" r:id="rId199" xr:uid="{3F6C3AB1-907F-41DE-BEC0-B73B2D9F138B}"/>
    <hyperlink ref="N195" r:id="rId200" xr:uid="{63183437-C661-4BDD-A3E5-002010402640}"/>
    <hyperlink ref="N197" r:id="rId201" xr:uid="{EA99941D-5757-42F2-9DE7-5F14308F692F}"/>
    <hyperlink ref="F224" r:id="rId202" xr:uid="{2E173668-4DBB-4EA2-A35C-20F9EBECF486}"/>
    <hyperlink ref="N224" r:id="rId203" xr:uid="{393BD1F2-9356-4E05-8E51-D6B89BDDE0F4}"/>
    <hyperlink ref="F226" r:id="rId204" xr:uid="{C925C768-3769-4ADB-BEBF-6593825DC383}"/>
    <hyperlink ref="F227" r:id="rId205" xr:uid="{0D59331E-A036-4AE4-8EC9-20CB15009155}"/>
    <hyperlink ref="F228" r:id="rId206" xr:uid="{9495731B-09C9-482E-BC91-50DCC1B73FBF}"/>
    <hyperlink ref="F229" r:id="rId207" xr:uid="{764EFCBA-3658-4A12-926C-33C43CD87D0B}"/>
    <hyperlink ref="F231" r:id="rId208" xr:uid="{63BF6C2C-112A-4F9A-823C-A865A9B2E4D3}"/>
    <hyperlink ref="F232" r:id="rId209" xr:uid="{1D504748-CED7-4347-87C3-907370BC88B9}"/>
    <hyperlink ref="F233" r:id="rId210" xr:uid="{51B15A55-7218-4842-94F4-3581A8E70E4A}"/>
    <hyperlink ref="F234" r:id="rId211" xr:uid="{9D03B828-2FA0-447A-839B-30D8137351AA}"/>
    <hyperlink ref="F235" r:id="rId212" xr:uid="{CF74A237-EF8F-40D1-A09E-4A3E4E86ACED}"/>
    <hyperlink ref="F236" r:id="rId213" xr:uid="{B4EF5107-8681-4D70-974B-23B4A8FCA9A6}"/>
    <hyperlink ref="F237" r:id="rId214" xr:uid="{A3CD5C7C-AE9F-40CA-9A47-F436455AA0B4}"/>
    <hyperlink ref="F238" r:id="rId215" xr:uid="{599C0200-AFCC-4F98-AE5B-874C8493336C}"/>
    <hyperlink ref="F239" r:id="rId216" xr:uid="{DC14C23A-5873-40C6-92D8-3581966FB1FD}"/>
    <hyperlink ref="N231" r:id="rId217" xr:uid="{A1C57E7C-8702-471B-9BD6-6BE90AE0DD99}"/>
    <hyperlink ref="F241" r:id="rId218" xr:uid="{4DC94DE8-6F7F-4AF5-A712-D8D99FB71D8E}"/>
    <hyperlink ref="F242" r:id="rId219" xr:uid="{6FBF995F-8FC4-47E1-98C2-AD1C6E6FEA7C}"/>
    <hyperlink ref="F243" r:id="rId220" xr:uid="{A8096FF6-195C-479E-9C2A-2E21A11D3C89}"/>
    <hyperlink ref="F244" r:id="rId221" xr:uid="{39953677-FDC1-487F-B004-28DDF6022905}"/>
    <hyperlink ref="F245" r:id="rId222" xr:uid="{371ACE8F-B63F-4CDC-A062-2F96C22674E2}"/>
    <hyperlink ref="F246" r:id="rId223" xr:uid="{109DF609-0952-4AC6-A340-417C60B7C853}"/>
    <hyperlink ref="F247" r:id="rId224" xr:uid="{D47A67CA-2C09-480E-9604-A28A1D25495A}"/>
    <hyperlink ref="F248" r:id="rId225" xr:uid="{1B4E77C5-FBCC-4847-B0DA-A849B66EC48F}"/>
    <hyperlink ref="F249" r:id="rId226" xr:uid="{0DAC3B3F-F7C7-450A-87D0-DCBAC49533EF}"/>
    <hyperlink ref="N241" r:id="rId227" xr:uid="{85D39841-7FC8-4967-8D58-AD9FBB3DB768}"/>
    <hyperlink ref="F251" r:id="rId228" xr:uid="{7B7BC34A-D6FE-43EA-8697-D57C114AD631}"/>
    <hyperlink ref="F252" r:id="rId229" xr:uid="{9A014032-902C-48AB-A21C-6056A7C3966D}"/>
    <hyperlink ref="F253" r:id="rId230" xr:uid="{A6863962-7CCE-4DC4-B959-DFBA2A950A63}"/>
    <hyperlink ref="F254" r:id="rId231" xr:uid="{1F352A8E-1576-4357-88D3-768ABF9CF3A6}"/>
    <hyperlink ref="F255" r:id="rId232" xr:uid="{14B7F11E-71BD-4A0F-8620-05DF92BEE034}"/>
    <hyperlink ref="F257" r:id="rId233" xr:uid="{F1B9DD77-4D5B-4564-A741-CCA8FEA1E8F3}"/>
    <hyperlink ref="F256" r:id="rId234" xr:uid="{E95F410D-78B8-444E-A713-F4DE4817956A}"/>
    <hyperlink ref="F258" r:id="rId235" xr:uid="{44A14F4F-0F0C-431A-B260-4B16FB6A99A0}"/>
    <hyperlink ref="F259" r:id="rId236" xr:uid="{1A8E43EF-90B0-4F3B-8B5A-245457FD2339}"/>
    <hyperlink ref="F260" r:id="rId237" xr:uid="{55B7B5DF-1012-4F1E-B131-16C9BC64052E}"/>
    <hyperlink ref="F261" r:id="rId238" xr:uid="{8E541C3C-8E32-469C-920C-8A9B96A7DA5E}"/>
    <hyperlink ref="F262" r:id="rId239" xr:uid="{DFC97BDA-64BA-45F0-9155-EF929CED33D8}"/>
    <hyperlink ref="F263" r:id="rId240" xr:uid="{5A711900-1ADA-47CB-A1FA-D86ED4E9DBCA}"/>
    <hyperlink ref="F264" r:id="rId241" xr:uid="{3DA45BEE-5152-4FB4-A927-E06A0C18ACEC}"/>
    <hyperlink ref="F267" r:id="rId242" xr:uid="{83CB522E-0A2D-4B7E-B528-34A8DD78B057}"/>
    <hyperlink ref="F266" r:id="rId243" xr:uid="{CCFB91E2-8AD1-4A73-9615-0B4107202C8B}"/>
    <hyperlink ref="F268" r:id="rId244" xr:uid="{15680873-65F1-4DA2-B0C3-2324FF9E5A82}"/>
    <hyperlink ref="F269" r:id="rId245" xr:uid="{D424EB40-11E0-41A7-8F8D-620B829DBE67}"/>
    <hyperlink ref="F270" r:id="rId246" xr:uid="{7DA0FB1F-F4BF-4658-AA5B-4C4246BDA788}"/>
    <hyperlink ref="F271" r:id="rId247" xr:uid="{763E069A-074B-4C4C-A957-5CD588DBE0DD}"/>
    <hyperlink ref="F272" r:id="rId248" xr:uid="{CA60CE03-D7CA-4376-BFFB-06633DF93334}"/>
    <hyperlink ref="F273" r:id="rId249" xr:uid="{F2DDE541-28A6-4652-A17C-821C9C9F8175}"/>
    <hyperlink ref="F275" r:id="rId250" xr:uid="{F3FC6295-D3E8-4323-A9AF-A7931E314E72}"/>
    <hyperlink ref="F276" r:id="rId251" xr:uid="{BDC37F28-FD7F-496C-9A93-1A7060B919CC}"/>
    <hyperlink ref="F274" r:id="rId252" xr:uid="{DE473E23-9067-43E4-B691-3D0DECAE06CB}"/>
    <hyperlink ref="F277" r:id="rId253" xr:uid="{9F5B5728-B788-4FA5-9993-4A249F87C803}"/>
    <hyperlink ref="F278" r:id="rId254" xr:uid="{B0215C46-E58C-41D6-8188-69F04A521BF4}"/>
    <hyperlink ref="F279" r:id="rId255" xr:uid="{21F58998-85F9-4222-B12D-F390E100EAF5}"/>
    <hyperlink ref="F280" r:id="rId256" xr:uid="{D508ACAC-560A-4204-A530-9CE8B39265BC}"/>
    <hyperlink ref="F281" r:id="rId257" xr:uid="{53FA99A7-A606-4058-A30A-B314E5989798}"/>
    <hyperlink ref="F282" r:id="rId258" xr:uid="{60B18FA4-0096-4CC1-901A-D6104C2E38DE}"/>
    <hyperlink ref="F283" r:id="rId259" xr:uid="{C39C078F-3ECA-4ADA-8E8D-601A0C6AE043}"/>
    <hyperlink ref="F284" r:id="rId260" xr:uid="{B29B1473-FF32-498F-BBD8-E80897AA4BBE}"/>
    <hyperlink ref="F285" r:id="rId261" xr:uid="{FCBBFB4F-4081-4982-9DED-A677C2202504}"/>
    <hyperlink ref="N266" r:id="rId262" xr:uid="{1AC42294-C4F1-4126-AC3C-A6DA3F07546C}"/>
    <hyperlink ref="F287" r:id="rId263" xr:uid="{4E3339A7-006F-48BE-A1AE-B58605B7F506}"/>
    <hyperlink ref="F288" r:id="rId264" xr:uid="{A7C24E22-9A67-4FBA-ACD5-93A7E8B43EE9}"/>
    <hyperlink ref="F289" r:id="rId265" xr:uid="{EC616361-0540-451C-A4CE-D51F52E0EDD3}"/>
    <hyperlink ref="F290" r:id="rId266" xr:uid="{94E42585-C773-4ACF-BFE9-A6FAA75997D8}"/>
    <hyperlink ref="F292" r:id="rId267" xr:uid="{582054BD-DB7F-4055-85C8-036CFFE127FF}"/>
    <hyperlink ref="F291" r:id="rId268" xr:uid="{2BCD79A3-4E88-448D-B5F6-0C4A9963F4DC}"/>
    <hyperlink ref="F294" r:id="rId269" xr:uid="{188C6449-B356-489C-B891-01F3EC3D8302}"/>
    <hyperlink ref="F293" r:id="rId270" xr:uid="{A40DD284-D551-4E74-BC4A-E9B794DD9EB2}"/>
    <hyperlink ref="F295" r:id="rId271" xr:uid="{A83B18C7-FA77-4732-9240-7FE41BDD483C}"/>
    <hyperlink ref="F296" r:id="rId272" xr:uid="{A5031E20-E28F-41D0-AC22-EA92A4774109}"/>
    <hyperlink ref="F297" r:id="rId273" xr:uid="{A2CDA1C5-C31A-4F17-9402-FAB1F9B40639}"/>
    <hyperlink ref="F298" r:id="rId274" xr:uid="{465CBE2E-5E9D-40A7-9CCF-8C34054157F4}"/>
    <hyperlink ref="F299" r:id="rId275" xr:uid="{00C51BB0-E930-47E8-9B7D-68A156E80CD2}"/>
    <hyperlink ref="F301" r:id="rId276" xr:uid="{FE4101F1-6F0C-4736-8602-8DE1B6823B43}"/>
    <hyperlink ref="F302" r:id="rId277" xr:uid="{48385F69-2EF0-47F0-85EE-E2347CC5FB48}"/>
    <hyperlink ref="F300" r:id="rId278" xr:uid="{D5BF40C1-C0BF-4A43-94AD-8CB22E914F29}"/>
    <hyperlink ref="F303" r:id="rId279" xr:uid="{F95849BB-D9A7-4F7E-A609-DD6233886EDD}"/>
    <hyperlink ref="F304" r:id="rId280" xr:uid="{DA0CE809-A4C1-4AA7-B8CF-C3A747922432}"/>
    <hyperlink ref="F305" r:id="rId281" xr:uid="{1290F1B8-FCC8-4922-972E-A688B9BA9461}"/>
    <hyperlink ref="F306" r:id="rId282" xr:uid="{5149A187-FB39-4B62-85EA-DB4D6037F2E0}"/>
    <hyperlink ref="F307" r:id="rId283" xr:uid="{0247796D-8E42-4E5E-B9DC-801D0E7B8427}"/>
    <hyperlink ref="F308" r:id="rId284" xr:uid="{09E1A5EA-F849-4987-AE82-60B83BAD8D78}"/>
    <hyperlink ref="F310" r:id="rId285" xr:uid="{04262E3B-31D8-491E-BFB8-8A1667E5B69F}"/>
    <hyperlink ref="F313" r:id="rId286" xr:uid="{2558549B-C771-485D-831E-78B8C5E1ED70}"/>
    <hyperlink ref="F312" r:id="rId287" xr:uid="{45E864C2-0E7A-4A30-8E72-3B9A97D0038C}"/>
    <hyperlink ref="F309" r:id="rId288" xr:uid="{962273F7-2DF1-4A40-A84C-6AA1A8EDFD02}"/>
    <hyperlink ref="F311" r:id="rId289" xr:uid="{76FCC238-DC17-44CF-A258-1783688C44E1}"/>
    <hyperlink ref="F314" r:id="rId290" xr:uid="{BAA5A632-48AC-42D1-91D7-1EC5FEF927E6}"/>
    <hyperlink ref="F316" r:id="rId291" xr:uid="{EFA862D4-7C89-41CA-BDDF-233BCF38A1F0}"/>
    <hyperlink ref="F315" r:id="rId292" xr:uid="{42807C1D-3C00-415C-8D60-6CD8EB147575}"/>
    <hyperlink ref="F317" r:id="rId293" xr:uid="{E50524BE-90D1-4E52-BDB2-3F2D775AC82D}"/>
    <hyperlink ref="F318" r:id="rId294" xr:uid="{92C620E0-2E6D-4433-976A-61E2EDD2042F}"/>
    <hyperlink ref="F319" r:id="rId295" xr:uid="{7F4F2366-3A6C-4E14-8182-28D2ED31F085}"/>
    <hyperlink ref="F320" r:id="rId296" xr:uid="{8A6D488B-8AEF-4832-87D7-3DE5CC26DD09}"/>
    <hyperlink ref="F321" r:id="rId297" xr:uid="{26EDF3E4-5EDA-45E1-8BF8-ADD6082083D9}"/>
    <hyperlink ref="F322" r:id="rId298" xr:uid="{4826F8B6-8732-4718-856B-150C1A05A683}"/>
    <hyperlink ref="F323" r:id="rId299" xr:uid="{617CA77F-38C6-4BEB-A0AD-2736CC17555C}"/>
    <hyperlink ref="F324" r:id="rId300" xr:uid="{EAE0EA6E-0463-435F-B42A-9589DED15468}"/>
    <hyperlink ref="F325" r:id="rId301" xr:uid="{211E1BEE-6867-439D-A9AF-0BD84F4001CD}"/>
    <hyperlink ref="F326" r:id="rId302" xr:uid="{778FB689-1B0A-48FB-97B1-1E847A682778}"/>
    <hyperlink ref="F327" r:id="rId303" xr:uid="{789ACA42-A391-46E1-B345-394B1E8EBA7B}"/>
    <hyperlink ref="F328" r:id="rId304" xr:uid="{C986A16C-9133-460F-9F1B-0D3B1FAA9D13}"/>
    <hyperlink ref="F329" r:id="rId305" xr:uid="{12AA4F96-C12A-45F8-8736-09A03C7528B7}"/>
    <hyperlink ref="F330" r:id="rId306" xr:uid="{142989CE-E129-4540-A8DA-78C8ED763ADD}"/>
    <hyperlink ref="F332" r:id="rId307" xr:uid="{FE412D69-065E-45A2-9EC8-B2A63C2DECE9}"/>
    <hyperlink ref="F331" r:id="rId308" xr:uid="{4E93F227-2B22-4D7B-B2A6-4FEB083A9765}"/>
    <hyperlink ref="F333" r:id="rId309" xr:uid="{85D0E631-5D1F-4BCE-87E1-BC40ABDFA79B}"/>
    <hyperlink ref="F334" r:id="rId310" xr:uid="{05B558D2-8CF0-455B-B727-334A0DAF9F4A}"/>
    <hyperlink ref="F335" r:id="rId311" xr:uid="{3B492ADF-B412-49B0-A30F-48C6D62F83E6}"/>
    <hyperlink ref="F337" r:id="rId312" xr:uid="{1244143D-D2B5-4D32-AA20-8E10F69DEDCF}"/>
    <hyperlink ref="F339" r:id="rId313" xr:uid="{94F5DAA4-86A7-4952-B64F-E21E7CA1660E}"/>
    <hyperlink ref="F338" r:id="rId314" xr:uid="{932C3705-AB9A-45B0-8074-FC145CFDE406}"/>
    <hyperlink ref="F342" r:id="rId315" xr:uid="{91AD6211-774A-44DE-9ED7-22C44E0FC324}"/>
    <hyperlink ref="F336" r:id="rId316" xr:uid="{6A67DFD0-BC4E-40B0-9854-0FA74CCE1D2D}"/>
    <hyperlink ref="F341" r:id="rId317" xr:uid="{66373456-D964-4BD9-9C69-D6800A99EDCE}"/>
    <hyperlink ref="F340" r:id="rId318" xr:uid="{12E960DE-2B1B-43FD-BB1B-6E954F5B2A23}"/>
    <hyperlink ref="F345" r:id="rId319" xr:uid="{8F99CFD8-CE65-4078-B89E-D9E3D96DDF5D}"/>
    <hyperlink ref="F343" r:id="rId320" xr:uid="{52FFCE68-FCD8-4FE2-AC17-B20261C4E1E3}"/>
    <hyperlink ref="F344" r:id="rId321" xr:uid="{B67216C6-C5E2-480C-8FE1-BAB68EFCC11A}"/>
    <hyperlink ref="F347" r:id="rId322" xr:uid="{7DA400CF-2BC8-45DD-AD75-9981460F1C51}"/>
    <hyperlink ref="F346" r:id="rId323" xr:uid="{9452EA5D-AF87-42D5-80E5-D056FC503219}"/>
    <hyperlink ref="F348" r:id="rId324" xr:uid="{75D715A4-07F7-48FF-8346-4B7B6A3408CD}"/>
    <hyperlink ref="F349" r:id="rId325" xr:uid="{349E7515-4E85-4FB4-9542-48EECD7780A6}"/>
    <hyperlink ref="F350" r:id="rId326" xr:uid="{96841885-17E6-4F87-8E9F-D7E5D93667D2}"/>
    <hyperlink ref="F351" r:id="rId327" xr:uid="{CC2DBFEE-CB1C-4AA5-AF06-16313BC8277C}"/>
    <hyperlink ref="F352" r:id="rId328" xr:uid="{C86822A4-AA8A-4BC2-9584-8D5B07772300}"/>
    <hyperlink ref="F356" r:id="rId329" xr:uid="{BEC71D6B-FEB2-4300-ACE6-F1D207904DB9}"/>
    <hyperlink ref="F355" r:id="rId330" xr:uid="{5094C552-D382-4FB5-A267-696D68412996}"/>
    <hyperlink ref="F354" r:id="rId331" xr:uid="{BDDC1411-DE42-4448-9958-AFE0CEA1F361}"/>
    <hyperlink ref="F353" r:id="rId332" xr:uid="{9AFB0ED9-0E72-4C11-9C72-60972AA80FE5}"/>
    <hyperlink ref="F357" r:id="rId333" xr:uid="{57FAC58C-DD94-413D-8982-9A516AA5457D}"/>
    <hyperlink ref="F358" r:id="rId334" xr:uid="{B8A4C95B-B6FE-448F-9B93-A946210559B2}"/>
    <hyperlink ref="F359" r:id="rId335" xr:uid="{7DFE5317-F8E4-4823-B3E2-FCDB9297A2DD}"/>
    <hyperlink ref="F360" r:id="rId336" xr:uid="{78DA7F41-5CEC-4BA1-9869-73543D73D5DF}"/>
    <hyperlink ref="F361" r:id="rId337" xr:uid="{5D5A544A-0613-46A6-94C5-E5C5EEA3E425}"/>
    <hyperlink ref="F362" r:id="rId338" xr:uid="{697F4CF4-D9FA-4864-A014-51F0A283529E}"/>
    <hyperlink ref="F363" r:id="rId339" xr:uid="{FD2FF81C-A4EF-44F8-B83E-2A27E1A573A9}"/>
    <hyperlink ref="F364" r:id="rId340" xr:uid="{C9618910-A885-4DED-9C98-FC3841FD40AB}"/>
    <hyperlink ref="F365" r:id="rId341" xr:uid="{17681E05-802C-45A6-BDEC-EDB3506F7C86}"/>
    <hyperlink ref="F366" r:id="rId342" xr:uid="{B14A5323-AEBE-4C81-9FA9-C3742927354D}"/>
    <hyperlink ref="F367" r:id="rId343" xr:uid="{852786C2-D6A5-4A24-92F8-4745010F2161}"/>
    <hyperlink ref="F368" r:id="rId344" xr:uid="{75E80881-CAA1-459C-BF27-7B0C43960186}"/>
    <hyperlink ref="F369" r:id="rId345" xr:uid="{51FF69A2-D6DF-4F37-BDDF-3C65CCB9F784}"/>
    <hyperlink ref="F371" r:id="rId346" xr:uid="{A66EF50F-6985-49B5-972E-158D1AFA0857}"/>
    <hyperlink ref="F370" r:id="rId347" xr:uid="{FA2415E6-E371-4172-B5AD-0D022B9DF547}"/>
    <hyperlink ref="F373" r:id="rId348" xr:uid="{96309A67-8DBC-4F42-B589-2C94947D26C9}"/>
    <hyperlink ref="F372" r:id="rId349" xr:uid="{5CC95BA0-D63C-4481-B518-2209BD59E4C0}"/>
    <hyperlink ref="F378" r:id="rId350" xr:uid="{849A41AD-2E61-45E2-84AD-50B07D6F0A12}"/>
    <hyperlink ref="F375" r:id="rId351" xr:uid="{97A802BF-93F6-458B-A1D3-7DA7EEDA10F0}"/>
    <hyperlink ref="F377" r:id="rId352" xr:uid="{270BC690-DD8D-47A4-A9A9-2150DF9A2F94}"/>
    <hyperlink ref="F376" r:id="rId353" xr:uid="{39E79784-569A-41B3-953E-9A1D5C08D3C3}"/>
    <hyperlink ref="F374" r:id="rId354" xr:uid="{0A76B01E-3ED9-47AE-A5D9-B167B58F7ECB}"/>
    <hyperlink ref="F379" r:id="rId355" xr:uid="{B61464B1-EB36-4653-9002-09A1EB288509}"/>
    <hyperlink ref="F380" r:id="rId356" xr:uid="{65F189D0-208D-4DA6-991F-720935A526A6}"/>
    <hyperlink ref="F381" r:id="rId357" xr:uid="{E9FB6A4C-34CE-441E-8211-37DFEBC59C61}"/>
    <hyperlink ref="F384" r:id="rId358" xr:uid="{06296D24-9D15-4F7B-9E7A-A4B5D1841804}"/>
    <hyperlink ref="F383" r:id="rId359" xr:uid="{AAD72FC9-2284-4B29-945D-CB123C0D21BD}"/>
    <hyperlink ref="F382" r:id="rId360" xr:uid="{ACFD8C18-6C7D-4710-BBD0-A29B031C715E}"/>
    <hyperlink ref="F387" r:id="rId361" xr:uid="{96881670-03D4-4B9A-A336-838E93CD5BE1}"/>
    <hyperlink ref="F386" r:id="rId362" xr:uid="{D29F9B53-9530-43B8-BA51-807A45B5C727}"/>
    <hyperlink ref="F385" r:id="rId363" xr:uid="{34AFB987-1C32-482E-B9A0-12E96FF2AEF9}"/>
    <hyperlink ref="F388" r:id="rId364" xr:uid="{61E9606E-0150-4B7E-8F33-D0FAD0FB58A8}"/>
    <hyperlink ref="F389" r:id="rId365" xr:uid="{9547DCF1-6BC4-4F8D-9A30-FF358EE95710}"/>
    <hyperlink ref="F390" r:id="rId366" xr:uid="{D4502CA7-343C-47D8-BAC8-8AE6FF7B62BB}"/>
    <hyperlink ref="F391" r:id="rId367" xr:uid="{F21053F5-FEC5-4E1D-9A38-AD2CE554EA5F}"/>
    <hyperlink ref="F392" r:id="rId368" xr:uid="{08B830C1-A497-4D9F-B095-912AFC4F956E}"/>
    <hyperlink ref="F393" r:id="rId369" xr:uid="{60D914D6-5822-400C-B89D-C03C46813F2B}"/>
    <hyperlink ref="F394" r:id="rId370" xr:uid="{9AE398AA-7BD0-4B49-99F4-29B1C09EEB46}"/>
    <hyperlink ref="F395" r:id="rId371" xr:uid="{97C0E03A-EAF3-4DCD-9852-501079398764}"/>
    <hyperlink ref="F396" r:id="rId372" xr:uid="{43196391-4EF8-46DB-8344-12063B7C6007}"/>
    <hyperlink ref="F397" r:id="rId373" xr:uid="{7B85FDAA-CCE4-42A5-A5F5-1CEA4BF3BA61}"/>
    <hyperlink ref="F398" r:id="rId374" xr:uid="{268A2CB7-6C24-4047-94EB-E8005CECAE95}"/>
    <hyperlink ref="F400" r:id="rId375" xr:uid="{23DEEC60-1639-4CD6-AC78-08D3FFEF747F}"/>
    <hyperlink ref="F399" r:id="rId376" xr:uid="{94D04495-B772-4339-B298-4094272D62DB}"/>
    <hyperlink ref="F401" r:id="rId377" xr:uid="{EBB3BE10-CF60-4FC4-83B2-C615A8FE3493}"/>
    <hyperlink ref="F403" r:id="rId378" xr:uid="{9B422780-82D4-4AAD-AA74-E6CFC120E67E}"/>
    <hyperlink ref="F402" r:id="rId379" xr:uid="{75CE0FB8-F9CA-4C81-8D1E-70C25011D433}"/>
    <hyperlink ref="F404" r:id="rId380" xr:uid="{42D53924-D4C2-43E6-A559-B935DDF9AF64}"/>
    <hyperlink ref="F405" r:id="rId381" xr:uid="{EE0CA56E-83C5-4ED6-932D-0B5825970424}"/>
    <hyperlink ref="F406" r:id="rId382" xr:uid="{FAE5D5C7-3059-46E2-9D85-218BD8F3B65E}"/>
    <hyperlink ref="F407" r:id="rId383" xr:uid="{32B0ED8C-572F-4DBA-83DF-CEC4314D187B}"/>
    <hyperlink ref="F408" r:id="rId384" xr:uid="{5669F55E-238C-4F23-857D-44EDA54C1D6C}"/>
    <hyperlink ref="F410" r:id="rId385" xr:uid="{954CDB51-B509-4CED-8B2F-3171F144F344}"/>
    <hyperlink ref="F409" r:id="rId386" xr:uid="{E3A71C29-8A31-40EC-916A-B7C3807011F8}"/>
    <hyperlink ref="F411" r:id="rId387" xr:uid="{9268EBA0-E2F8-4719-9EDB-C52DA11A3C24}"/>
    <hyperlink ref="F412" r:id="rId388" xr:uid="{E5FD253E-BA9A-48B6-8885-D6EA72A65398}"/>
    <hyperlink ref="F413" r:id="rId389" xr:uid="{8A874CE0-191A-4DC6-B933-017FBF1856C5}"/>
    <hyperlink ref="F414" r:id="rId390" xr:uid="{9DEC1609-D37A-4ABC-A117-6D3663B03A53}"/>
    <hyperlink ref="F417" r:id="rId391" xr:uid="{B32C0836-D410-453A-8502-868FBCA69B96}"/>
    <hyperlink ref="F415" r:id="rId392" xr:uid="{CDC95878-9AC3-4207-B490-A4C76F7D660F}"/>
    <hyperlink ref="F416" r:id="rId393" xr:uid="{EC937863-AEAA-406C-B494-CA02DC0825B4}"/>
    <hyperlink ref="F418" r:id="rId394" xr:uid="{96771CA1-DBAF-40D5-944A-C11A6C6B1F00}"/>
    <hyperlink ref="F419" r:id="rId395" xr:uid="{F87AC40C-3108-45CB-A01D-E05F9E5223C7}"/>
    <hyperlink ref="F420" r:id="rId396" xr:uid="{07A62B64-8D09-4BAE-9BC5-DC9123FF1D5A}"/>
    <hyperlink ref="F421" r:id="rId397" xr:uid="{5869EA9C-1343-4A15-BC7B-F083E2AA9523}"/>
    <hyperlink ref="F422" r:id="rId398" xr:uid="{44CCB605-3CA7-49EC-AD77-A38BA3C252FA}"/>
    <hyperlink ref="F423" r:id="rId399" xr:uid="{C12EA0E2-328B-4ABC-9570-9DBA69236C51}"/>
    <hyperlink ref="F424" r:id="rId400" xr:uid="{9D3B523C-CCA6-4C81-A584-D4029906E384}"/>
    <hyperlink ref="F425" r:id="rId401" xr:uid="{F6D89A45-3F57-4D7A-A426-2B83FCBB7DD7}"/>
    <hyperlink ref="F426" r:id="rId402" xr:uid="{F7661763-AD22-4ACC-B8D1-DE692CA52D6A}"/>
    <hyperlink ref="F427" r:id="rId403" xr:uid="{5B4CA0BE-2AD6-4676-892D-9873DFEEDA98}"/>
    <hyperlink ref="F429" r:id="rId404" xr:uid="{0DD2DDCE-9A42-4EA5-BD1C-80CBE6144BBB}"/>
    <hyperlink ref="F428" r:id="rId405" xr:uid="{31E31FD3-EA40-4098-A4A3-AE10A120F6ED}"/>
    <hyperlink ref="F430" r:id="rId406" xr:uid="{264B939C-5BD1-41BF-B0DA-A24751C7605B}"/>
    <hyperlink ref="F431" r:id="rId407" xr:uid="{907663C6-1766-44C6-A6B1-63EEF9E4377B}"/>
    <hyperlink ref="F432" r:id="rId408" xr:uid="{03604B6B-7086-4E4D-8AA5-623B4D2D1286}"/>
    <hyperlink ref="F433" r:id="rId409" xr:uid="{A5001C29-1A79-48AA-93EE-5FBFB6BB8FDE}"/>
    <hyperlink ref="F434" r:id="rId410" xr:uid="{7DB40E53-1827-4886-A6FC-DDB0F50E620D}"/>
    <hyperlink ref="F435" r:id="rId411" xr:uid="{8BFFA7EA-474B-404A-93EE-5989B859E310}"/>
    <hyperlink ref="F436" r:id="rId412" xr:uid="{959427B2-F011-4169-9046-BA703F83EE07}"/>
    <hyperlink ref="F437" r:id="rId413" xr:uid="{2140ADBC-5C2F-4A64-AA6D-4A748EF83B27}"/>
    <hyperlink ref="F440" r:id="rId414" xr:uid="{EEFC2D50-B502-4721-B03B-0CBFC6DFEEFE}"/>
    <hyperlink ref="F438" r:id="rId415" xr:uid="{C99AEF4D-3CBE-4ED0-A6C1-C560111A3404}"/>
    <hyperlink ref="F439" r:id="rId416" xr:uid="{B6D029AD-9CBA-43D3-ADC7-20BD258EEEFB}"/>
    <hyperlink ref="F441" r:id="rId417" xr:uid="{AC337EDA-B8C7-43D4-8F4A-E99065895F37}"/>
    <hyperlink ref="F442" r:id="rId418" xr:uid="{C28FE4A1-4814-447A-8555-4D4EEA73A2F6}"/>
    <hyperlink ref="F443" r:id="rId419" xr:uid="{6A9B4EF4-23B8-4DD4-98F2-C22891F448D3}"/>
    <hyperlink ref="F444" r:id="rId420" xr:uid="{E997E71D-E71D-47EC-B847-B9D3CA24FB39}"/>
    <hyperlink ref="F446" r:id="rId421" xr:uid="{09BB6029-54FC-4F7C-810C-378A5D649BEC}"/>
    <hyperlink ref="F445" r:id="rId422" xr:uid="{9C6818BC-A3C7-4DB4-AB41-7F7E527605F6}"/>
    <hyperlink ref="F448" r:id="rId423" xr:uid="{60670CFB-31DF-4A58-8840-6384CA194B3D}"/>
    <hyperlink ref="F447" r:id="rId424" xr:uid="{C41CD97C-F903-40FC-9718-349711A6B7B0}"/>
    <hyperlink ref="F452" r:id="rId425" xr:uid="{088D092D-39F4-414A-BBD4-EC7C805FF414}"/>
    <hyperlink ref="F453" r:id="rId426" xr:uid="{379CEA12-3A45-4EC3-924E-E187D7814F84}"/>
    <hyperlink ref="F454" r:id="rId427" xr:uid="{4378975E-48D9-48C3-A422-215B2455BC5A}"/>
    <hyperlink ref="F451" r:id="rId428" xr:uid="{D8A58EBB-3835-40ED-B033-945583B757E1}"/>
    <hyperlink ref="F449" r:id="rId429" xr:uid="{96388847-C40C-42F2-9721-8358C8066A38}"/>
    <hyperlink ref="F450" r:id="rId430" xr:uid="{DDA65111-9371-4444-9559-5F300B4522BF}"/>
    <hyperlink ref="F455" r:id="rId431" xr:uid="{145CB7AF-8B64-44FF-853E-FDC828B74292}"/>
    <hyperlink ref="F456" r:id="rId432" xr:uid="{75F197C8-8C10-455A-82EC-78FD42C22C05}"/>
    <hyperlink ref="N287" r:id="rId433" xr:uid="{CF252F2E-A2A6-4946-91E9-07EFEC5C1979}"/>
    <hyperlink ref="F458" r:id="rId434" xr:uid="{E821216E-D3C2-4FCE-974B-3B6E2C5237A3}"/>
    <hyperlink ref="F459" r:id="rId435" xr:uid="{50E85A8B-5ACE-482C-BEC7-EC4F86FD7FEA}"/>
    <hyperlink ref="F460" r:id="rId436" xr:uid="{4CA9B825-3FA6-414A-B60F-CDDEF8297BF6}"/>
    <hyperlink ref="F461" r:id="rId437" xr:uid="{B3634517-5A66-46FF-A56C-614B0992E3FA}"/>
    <hyperlink ref="F462" r:id="rId438" xr:uid="{664D516C-CE5E-4F3F-AAE1-D55D5042F8D4}"/>
    <hyperlink ref="F464" r:id="rId439" xr:uid="{34759F6B-FFBC-4588-9568-D53A90F2325E}"/>
    <hyperlink ref="F463" r:id="rId440" xr:uid="{C9D28935-090A-4000-B115-E0803603AB3F}"/>
    <hyperlink ref="F466" r:id="rId441" xr:uid="{EC229965-BCC1-498B-915B-37526F4A2BD4}"/>
    <hyperlink ref="F465" r:id="rId442" xr:uid="{D6E3EECD-0D0F-4A06-A15F-4D800A9C462B}"/>
    <hyperlink ref="F468" r:id="rId443" xr:uid="{2B2C3EC9-2A42-4E92-9008-74D9BCED9CEC}"/>
    <hyperlink ref="F469" r:id="rId444" xr:uid="{FC5AA3A0-1831-4756-BB6A-FB028DC7C13F}"/>
    <hyperlink ref="F467" r:id="rId445" xr:uid="{E798271C-F3F8-4128-A58B-8EC8651521FD}"/>
    <hyperlink ref="F471" r:id="rId446" xr:uid="{D05DEC96-45A0-4EE9-B912-1B2BF736D379}"/>
    <hyperlink ref="F470" r:id="rId447" xr:uid="{B1F73165-180F-4982-B5EB-C68A14302337}"/>
    <hyperlink ref="F472" r:id="rId448" xr:uid="{8C1271D0-71D0-4BA5-AFA5-C594F7F6C141}"/>
    <hyperlink ref="F473" r:id="rId449" xr:uid="{65A84A0F-39D8-40CC-AB6B-0DA7AA34E22F}"/>
    <hyperlink ref="F474" r:id="rId450" xr:uid="{FF62FB3A-44E5-460D-AFE3-D061BAD323B8}"/>
    <hyperlink ref="F475" r:id="rId451" xr:uid="{B8A254B0-B931-44F0-B9AA-FF1D588467CA}"/>
    <hyperlink ref="F477" r:id="rId452" xr:uid="{269CA10E-D485-4992-87AD-A3A876E305FB}"/>
    <hyperlink ref="F478" r:id="rId453" xr:uid="{5D39D7F1-8310-4DDC-A6A3-6F91A28C6EEA}"/>
    <hyperlink ref="F476" r:id="rId454" xr:uid="{79FBB575-C31C-4B8A-BD86-E72B04D09844}"/>
    <hyperlink ref="F479" r:id="rId455" xr:uid="{C938A96D-2F8F-40D9-8EBE-3832BCB135C6}"/>
    <hyperlink ref="F480" r:id="rId456" xr:uid="{723FA169-301C-4FD3-9590-AA911C7FAB97}"/>
    <hyperlink ref="F481" r:id="rId457" xr:uid="{8AD174DE-F0C5-4F59-89C6-D8A52C3012EF}"/>
    <hyperlink ref="F482" r:id="rId458" xr:uid="{985195B1-8C9C-4E05-8616-F666DAD32C9D}"/>
    <hyperlink ref="F484" r:id="rId459" xr:uid="{FF8E67AF-E99E-4168-9AD8-210D01BA6DDB}"/>
    <hyperlink ref="F483" r:id="rId460" xr:uid="{00377DC0-C2A9-4EA5-A6A5-F8E024F7B0BA}"/>
    <hyperlink ref="F485" r:id="rId461" xr:uid="{C06E8E0D-AA14-445A-9C42-37798C076E87}"/>
    <hyperlink ref="F486" r:id="rId462" xr:uid="{933BA207-2C9A-4AAE-B744-E89801EB1694}"/>
    <hyperlink ref="F487" r:id="rId463" xr:uid="{5F2D6D82-FF34-47AB-890F-BC9B7FEEA81B}"/>
    <hyperlink ref="F489" r:id="rId464" xr:uid="{704F690E-CCAE-4A9C-B147-246FE2DD4062}"/>
    <hyperlink ref="F492" r:id="rId465" xr:uid="{F3C59D44-FB00-40C2-92D3-D1C740B8A0EB}"/>
    <hyperlink ref="F491" r:id="rId466" xr:uid="{071DA0E1-F913-411E-B0DA-70C957F03404}"/>
    <hyperlink ref="F488" r:id="rId467" xr:uid="{A7C289AD-7769-4340-BD7A-4545BDF66F82}"/>
    <hyperlink ref="F490" r:id="rId468" xr:uid="{B61B14EC-F628-4194-AD3C-1259BEA22F5A}"/>
    <hyperlink ref="F493" r:id="rId469" xr:uid="{70C89B92-36BA-4248-B792-C1A0CCF9DA90}"/>
    <hyperlink ref="F494" r:id="rId470" xr:uid="{5A3322E1-866C-42C6-896F-051A70CD4929}"/>
    <hyperlink ref="F495" r:id="rId471" xr:uid="{D9E00148-60D7-4132-ABFB-68E2A0683F9A}"/>
    <hyperlink ref="F496" r:id="rId472" xr:uid="{E7B2962C-8650-4266-A7C6-2431D87CEAAD}"/>
    <hyperlink ref="F497" r:id="rId473" xr:uid="{50E1FD25-BA2F-4CF2-8B23-4EEA1AEB8522}"/>
    <hyperlink ref="F498" r:id="rId474" xr:uid="{786B295B-2666-474D-B2A2-B7FA4C01E8E6}"/>
    <hyperlink ref="F499" r:id="rId475" xr:uid="{0F5AE3BC-437A-49FD-BBC4-7AF7C1BF2D3E}"/>
    <hyperlink ref="F500" r:id="rId476" xr:uid="{9E0ED46E-EFED-47DE-935E-A475786B3C79}"/>
    <hyperlink ref="F501" r:id="rId477" xr:uid="{41BB2859-BDD0-4799-A6F3-AFFE9C193575}"/>
    <hyperlink ref="F502" r:id="rId478" xr:uid="{7D7B3B5F-AF77-400E-8478-5B9A95C68763}"/>
    <hyperlink ref="F503" r:id="rId479" xr:uid="{E9B5D4AB-C6C2-4561-BCFE-03B7D0E4230F}"/>
    <hyperlink ref="F504" r:id="rId480" xr:uid="{1C35CB06-E7D7-42E0-8FBA-2EA8E9B8C378}"/>
    <hyperlink ref="F505" r:id="rId481" xr:uid="{969C1DB1-673B-42D6-B8EB-8A6017F42A03}"/>
    <hyperlink ref="F506" r:id="rId482" xr:uid="{09A36147-6F9D-4E48-AD95-8D6FA1A888E6}"/>
    <hyperlink ref="F507" r:id="rId483" xr:uid="{04DF8BB2-DA97-4800-AA3E-DD096BB60192}"/>
    <hyperlink ref="F508" r:id="rId484" xr:uid="{8695C9CC-B2D0-47F9-AE38-A7AC562C4775}"/>
    <hyperlink ref="F510" r:id="rId485" xr:uid="{4F2E8748-C7A3-4347-824F-A750AC482362}"/>
    <hyperlink ref="F509" r:id="rId486" xr:uid="{00A6A5E3-EA50-4FE5-B9EA-F118C0D72AF2}"/>
    <hyperlink ref="F511" r:id="rId487" xr:uid="{5796312D-46AC-4F9B-A7B6-082D82C55826}"/>
    <hyperlink ref="F512" r:id="rId488" xr:uid="{CDB3E3FD-3427-451E-A6B6-47CD6F4CC571}"/>
    <hyperlink ref="F513" r:id="rId489" xr:uid="{401699AE-43E5-4DD7-B8FA-A55332D3C875}"/>
    <hyperlink ref="F515" r:id="rId490" xr:uid="{0F0A6E2A-F9F3-4BCF-B92E-F434E7322880}"/>
    <hyperlink ref="F517" r:id="rId491" xr:uid="{FBB2AA15-FB58-4F00-A083-6933C36E6397}"/>
    <hyperlink ref="F516" r:id="rId492" xr:uid="{CC48ACD1-0D85-436C-A43E-B797FA053129}"/>
    <hyperlink ref="F520" r:id="rId493" xr:uid="{06A8392D-7722-44D4-83C9-4A8E2CA75EEE}"/>
    <hyperlink ref="F514" r:id="rId494" xr:uid="{EADD1E16-DF0C-46EF-A2E6-EDD9B5CAD72C}"/>
    <hyperlink ref="F519" r:id="rId495" xr:uid="{5A66D3B3-A2B6-4694-BBBF-D034C198FBB7}"/>
    <hyperlink ref="F518" r:id="rId496" xr:uid="{71648779-1BB7-4019-AEAF-1FF3C2B947C2}"/>
    <hyperlink ref="F521" r:id="rId497" xr:uid="{CE410D90-D22E-4C1C-B21F-761B2425E018}"/>
    <hyperlink ref="F524" r:id="rId498" xr:uid="{32669EC8-5F89-4AA6-8135-E145C8AE5EFA}"/>
    <hyperlink ref="F522" r:id="rId499" xr:uid="{EFD23DC8-2BE6-49CE-8C6C-38AAB70F616C}"/>
    <hyperlink ref="F523" r:id="rId500" xr:uid="{84AEF2D7-BEBB-463E-A13D-3888D0F3EAD8}"/>
    <hyperlink ref="F526" r:id="rId501" xr:uid="{0373A654-1C41-47D2-BA52-23878F1E6DA9}"/>
    <hyperlink ref="F527" r:id="rId502" xr:uid="{11E6B37D-7FCB-4FEB-A2F7-BEAD29E4586A}"/>
    <hyperlink ref="F528" r:id="rId503" xr:uid="{F19A73EB-C292-4586-BBB2-F13023DF9AD6}"/>
    <hyperlink ref="F525" r:id="rId504" xr:uid="{E5B8B71D-29EF-4040-9E4B-7BE1AE856239}"/>
    <hyperlink ref="F529" r:id="rId505" xr:uid="{D63A5D86-810F-4493-829F-1910A2EBA272}"/>
    <hyperlink ref="F530" r:id="rId506" xr:uid="{185ADFAA-7429-49C8-86FD-D17ECA5A92B3}"/>
    <hyperlink ref="F531" r:id="rId507" xr:uid="{61165925-2BF6-4373-9BD3-340FB83A25FF}"/>
    <hyperlink ref="F532" r:id="rId508" xr:uid="{362B8DE4-014C-4358-BA1B-229D45AEF46F}"/>
    <hyperlink ref="F533" r:id="rId509" xr:uid="{22C38B20-75D8-4F9C-868F-0D451276D896}"/>
    <hyperlink ref="F535" r:id="rId510" xr:uid="{841886A1-04BD-4D22-AEC5-E2C7FB590DC9}"/>
    <hyperlink ref="F534" r:id="rId511" xr:uid="{DF34F566-3E72-42F8-ABBC-650D66EC7A48}"/>
    <hyperlink ref="F539" r:id="rId512" xr:uid="{5316F48E-0D5E-487D-A19C-76277F8CF8B1}"/>
    <hyperlink ref="F538" r:id="rId513" xr:uid="{018C7199-FE6B-42DE-AD32-18B3E700D61A}"/>
    <hyperlink ref="F537" r:id="rId514" xr:uid="{02EEF404-8FDD-4FE5-9B0D-579431262B7B}"/>
    <hyperlink ref="F536" r:id="rId515" xr:uid="{0279A54D-0224-45EE-9392-76B9293A1DF6}"/>
    <hyperlink ref="F540" r:id="rId516" xr:uid="{F7BF3342-95DC-4A9D-BC7D-AACDA46E339F}"/>
    <hyperlink ref="F541" r:id="rId517" xr:uid="{3DBED0EF-94C1-4956-8D32-B504190C0B82}"/>
    <hyperlink ref="F542" r:id="rId518" xr:uid="{701A157A-A68B-4BE1-B40C-22AE4D10BFA7}"/>
    <hyperlink ref="F543" r:id="rId519" xr:uid="{C135F80F-CA1B-4888-96A2-E368799F02EA}"/>
    <hyperlink ref="F544" r:id="rId520" xr:uid="{22BC257B-C31B-43A2-A068-BD577900EECD}"/>
    <hyperlink ref="F545" r:id="rId521" xr:uid="{C0960289-24CB-4C70-8D28-C8C5D52F56A8}"/>
    <hyperlink ref="F546" r:id="rId522" xr:uid="{960A8904-CE82-4D69-BD55-31ADE68C4D52}"/>
    <hyperlink ref="F547" r:id="rId523" xr:uid="{C44EA6C3-E7F4-416E-BCBF-4F70DD42D71C}"/>
    <hyperlink ref="F548" r:id="rId524" xr:uid="{596FC7EC-24A8-492F-B241-372E915DB6FC}"/>
    <hyperlink ref="F549" r:id="rId525" xr:uid="{947290EB-5A7C-415B-9577-2AAABD257B1A}"/>
    <hyperlink ref="F551" r:id="rId526" xr:uid="{F74BC05B-97D6-4B1C-B01D-58E270EE7AE6}"/>
    <hyperlink ref="F550" r:id="rId527" xr:uid="{ADB4CF5A-0217-43DF-BA53-D2C8F621492E}"/>
    <hyperlink ref="F552" r:id="rId528" xr:uid="{00D8F401-2010-4849-B184-853D98FC5CE8}"/>
    <hyperlink ref="F553" r:id="rId529" xr:uid="{F2C5813E-4C63-4C40-B4BC-CD087AC3C007}"/>
    <hyperlink ref="F554" r:id="rId530" xr:uid="{3BE2DB8D-339B-4B6A-B64D-9D4EF745B6EE}"/>
    <hyperlink ref="F555" r:id="rId531" xr:uid="{F2769E48-44EC-47C3-AF21-B4D8F6BF55DF}"/>
    <hyperlink ref="F557" r:id="rId532" xr:uid="{8BF69793-4623-4E11-97D2-DF91B52C2F4E}"/>
    <hyperlink ref="F556" r:id="rId533" xr:uid="{8D185827-1039-493E-8FD4-BDB0ECF3203D}"/>
    <hyperlink ref="F559" r:id="rId534" xr:uid="{9A1B5B19-032E-42A8-9DB1-D1E45974FE09}"/>
    <hyperlink ref="F558" r:id="rId535" xr:uid="{9DDDCD40-DF4B-4CF3-9B91-DA4C98A320B8}"/>
    <hyperlink ref="F564" r:id="rId536" xr:uid="{29D2A887-A209-4B13-954E-AF4B130DC045}"/>
    <hyperlink ref="F561" r:id="rId537" xr:uid="{91A853DD-421A-4F3F-A671-8760535192F1}"/>
    <hyperlink ref="F563" r:id="rId538" xr:uid="{744B0938-C1D9-4ED7-98FA-EED088BF09F0}"/>
    <hyperlink ref="F562" r:id="rId539" xr:uid="{C393E932-950F-4786-992C-FB2C32267A25}"/>
    <hyperlink ref="F560" r:id="rId540" xr:uid="{F06E7F38-A018-441C-A671-F9C1A4AB05F6}"/>
    <hyperlink ref="F565" r:id="rId541" xr:uid="{07198F10-F0C7-406D-B966-782FA07D2686}"/>
    <hyperlink ref="F566" r:id="rId542" xr:uid="{67094A82-AB1B-4966-B32A-57200FEF40A4}"/>
    <hyperlink ref="F567" r:id="rId543" xr:uid="{DA435586-905D-448B-98AF-3318ABA8DBCA}"/>
    <hyperlink ref="F570" r:id="rId544" xr:uid="{611579F7-C6F2-4FAA-A4C2-E48BACA10640}"/>
    <hyperlink ref="F569" r:id="rId545" xr:uid="{88CF0C83-E7CB-4A05-9E7C-E59FBE3FDC59}"/>
    <hyperlink ref="F568" r:id="rId546" xr:uid="{8698D12D-E548-43CD-88E2-A2542ACB83A3}"/>
    <hyperlink ref="F573" r:id="rId547" xr:uid="{5FBB7904-04B9-4B24-969E-F2F38E0B9682}"/>
    <hyperlink ref="F572" r:id="rId548" xr:uid="{76B0F60B-BBBF-486A-B2AB-700CA6FF07FE}"/>
    <hyperlink ref="F571" r:id="rId549" xr:uid="{329FFF61-0328-4CF3-83DE-C5C095F44D10}"/>
    <hyperlink ref="F574" r:id="rId550" xr:uid="{B7E79E80-FE4D-4524-AEF3-F3454FDFB2E6}"/>
    <hyperlink ref="F575" r:id="rId551" xr:uid="{785AACC6-518C-4F0E-9D96-E1A477FC67D5}"/>
    <hyperlink ref="F576" r:id="rId552" xr:uid="{0AED3B01-14C9-4F0A-8EDB-5CD91EA2574B}"/>
    <hyperlink ref="F577" r:id="rId553" xr:uid="{9CA72A48-1714-43C1-AA6F-2CDFFB4CDE15}"/>
    <hyperlink ref="F578" r:id="rId554" xr:uid="{BFA33FFC-33F4-47B6-AB08-011B8189B865}"/>
    <hyperlink ref="F580" r:id="rId555" xr:uid="{4DCA871A-C9A2-44AA-99B1-828FA2EAD1A4}"/>
    <hyperlink ref="F579" r:id="rId556" xr:uid="{2C138B61-8B5A-4668-A483-1A9F1AF49A98}"/>
    <hyperlink ref="F581" r:id="rId557" xr:uid="{FEADB162-46C0-4BE2-9C3F-DFFA1EBB6897}"/>
    <hyperlink ref="F582" r:id="rId558" xr:uid="{73EF18D8-6850-4F6A-9360-7CDD0269971D}"/>
    <hyperlink ref="F583" r:id="rId559" xr:uid="{7A5A9E3E-233B-4880-B809-3A33F0D201DA}"/>
    <hyperlink ref="F585" r:id="rId560" xr:uid="{CE9EB1D2-6BB8-4210-990D-12288A0C0867}"/>
    <hyperlink ref="F584" r:id="rId561" xr:uid="{7C361883-E8F9-48A1-A15F-4482EAFE9BCC}"/>
    <hyperlink ref="F586" r:id="rId562" xr:uid="{88750592-8051-4429-A1DE-0B0195A12BAA}"/>
    <hyperlink ref="F587" r:id="rId563" xr:uid="{C0DB44AD-CE39-4C09-A835-0A121D3BA2F2}"/>
    <hyperlink ref="F589" r:id="rId564" xr:uid="{76011A5B-CE0E-47D1-8536-6CD01AC44097}"/>
    <hyperlink ref="F588" r:id="rId565" xr:uid="{017A1608-5693-40D5-B8E8-176E9771984B}"/>
    <hyperlink ref="F590" r:id="rId566" xr:uid="{99E50284-1184-4003-B9B6-2F744F3E8820}"/>
    <hyperlink ref="F592" r:id="rId567" xr:uid="{43E4B6DF-BD12-48D0-AC65-50F8F1EA1139}"/>
    <hyperlink ref="F591" r:id="rId568" xr:uid="{7BF63A2D-B89A-4BF9-A175-D985E65C71EA}"/>
    <hyperlink ref="F593" r:id="rId569" xr:uid="{006662D0-42C4-45ED-8B33-3B1F4EEE02E9}"/>
    <hyperlink ref="F594" r:id="rId570" xr:uid="{44494083-2FF9-47EF-BD02-AF3265AB0F9A}"/>
    <hyperlink ref="F595" r:id="rId571" xr:uid="{994B77D9-9B33-488C-921A-DF12F68B3DB3}"/>
    <hyperlink ref="F596" r:id="rId572" xr:uid="{C8E733EF-40BC-4884-8E28-A39EADEEDB45}"/>
    <hyperlink ref="F597" r:id="rId573" xr:uid="{6E8A4747-3E49-4EA0-ACD2-EBAF85D3E84C}"/>
    <hyperlink ref="F599" r:id="rId574" xr:uid="{AE24DE42-50C8-43A6-B4E8-11A63AB5620C}"/>
    <hyperlink ref="F598" r:id="rId575" xr:uid="{6BC12CF1-64C5-4FBF-80CF-FDCFAFDE273D}"/>
    <hyperlink ref="F600" r:id="rId576" xr:uid="{94C447FB-75DF-469A-82FB-3411EB0BDDF1}"/>
    <hyperlink ref="F601" r:id="rId577" xr:uid="{024824C2-2919-439F-9CC8-E9C2D13F20DB}"/>
    <hyperlink ref="F602" r:id="rId578" xr:uid="{DE3D8159-A010-4106-8FD6-8956501E6EAD}"/>
    <hyperlink ref="F603" r:id="rId579" xr:uid="{D1F76BBA-4DAF-4715-AC20-8FC60694F4D5}"/>
    <hyperlink ref="F604" r:id="rId580" xr:uid="{172394DB-D76D-4340-88AF-43609DFCCD8A}"/>
    <hyperlink ref="F605" r:id="rId581" xr:uid="{E5A67503-FEA5-4335-94B9-ACE3A7173C4C}"/>
    <hyperlink ref="F610" r:id="rId582" xr:uid="{95629569-4415-4B71-AEDE-1ACF9031F9F9}"/>
    <hyperlink ref="F607" r:id="rId583" xr:uid="{2E7C5D79-4806-4793-9D27-A1C9E2B60500}"/>
    <hyperlink ref="F606" r:id="rId584" xr:uid="{25BBE8E8-B9D2-4FBF-B048-9ECEC6DC8025}"/>
    <hyperlink ref="F608" r:id="rId585" xr:uid="{88D92D86-93DE-453B-B5C0-36D2FC88C455}"/>
    <hyperlink ref="F609" r:id="rId586" xr:uid="{1AF92323-B358-4D4C-9C55-211E22957F48}"/>
    <hyperlink ref="F611" r:id="rId587" xr:uid="{AD7F6E6D-DF1B-48B5-912E-30699F2DCF96}"/>
    <hyperlink ref="F612" r:id="rId588" xr:uid="{9333377A-B7DD-44EF-8A3F-7831E2E4767D}"/>
    <hyperlink ref="F613" r:id="rId589" xr:uid="{F1DA7EBD-4BE4-45F6-9715-E65C232C0E3E}"/>
    <hyperlink ref="F614" r:id="rId590" xr:uid="{E81DF75C-C4CF-4A07-A5DC-5C6215D4F3C3}"/>
    <hyperlink ref="F615" r:id="rId591" xr:uid="{B0E3131C-6480-4EA0-9276-E8E663FC2FA1}"/>
    <hyperlink ref="F616" r:id="rId592" xr:uid="{6623FDC1-067D-4894-8CC3-D9390840C48E}"/>
    <hyperlink ref="F617" r:id="rId593" xr:uid="{A0CC0598-0DB2-48DA-8CF3-B9CE920BA019}"/>
    <hyperlink ref="F619" r:id="rId594" xr:uid="{5A3C7639-338F-4C2A-9EED-A16456DB76AC}"/>
    <hyperlink ref="F618" r:id="rId595" xr:uid="{F1DA048F-A6AC-4D99-B454-78F345561284}"/>
    <hyperlink ref="F620" r:id="rId596" xr:uid="{15AF66D6-7E36-4BCA-92D2-A68CCD0B75C5}"/>
    <hyperlink ref="F621" r:id="rId597" xr:uid="{A611EE45-470C-4507-9469-7262961978C3}"/>
    <hyperlink ref="F622" r:id="rId598" xr:uid="{46CF430A-FCDE-4876-B4DF-7094185CFEDF}"/>
    <hyperlink ref="F623" r:id="rId599" xr:uid="{AE8C71A9-A6CA-4D52-86EF-B7ACDDBA6B49}"/>
    <hyperlink ref="F624" r:id="rId600" xr:uid="{5AF60927-7F3E-47D9-9951-58A014CF72DA}"/>
    <hyperlink ref="F625" r:id="rId601" xr:uid="{C4B6FD83-6EEB-447A-AF28-10DF5EF5DE82}"/>
    <hyperlink ref="F627" r:id="rId602" xr:uid="{FFC05BCA-67B7-4258-A161-2DC1DF54773D}"/>
    <hyperlink ref="F626" r:id="rId603" xr:uid="{1B5C3DE0-73C5-4E0F-8091-EA2B1C18E044}"/>
    <hyperlink ref="F628" r:id="rId604" xr:uid="{F3E394CA-AF42-4FC3-8590-ABFC6128AFB7}"/>
    <hyperlink ref="F629" r:id="rId605" xr:uid="{BFCCD9A6-0562-4B23-8693-79649DB3E757}"/>
    <hyperlink ref="F630" r:id="rId606" xr:uid="{D71F88F0-DCA0-4C88-9193-A4292AEAFEA7}"/>
    <hyperlink ref="F631" r:id="rId607" xr:uid="{B48257AA-993B-4ADF-8890-60FE6275C6CD}"/>
    <hyperlink ref="F632" r:id="rId608" xr:uid="{00005199-E5B4-41DF-9F0E-A80D3413CA69}"/>
    <hyperlink ref="F633" r:id="rId609" xr:uid="{8256AFF4-2AD6-40DD-8ECF-27FD8CE1D0FC}"/>
    <hyperlink ref="F634" r:id="rId610" xr:uid="{55A789AC-5AB1-4EB6-AE8F-0FCC324B3205}"/>
    <hyperlink ref="F635" r:id="rId611" xr:uid="{311015D8-0E1B-4C14-B4CF-7B0FD295461D}"/>
    <hyperlink ref="F636" r:id="rId612" xr:uid="{1F569DC8-2B6B-4E75-8502-AEB6AB69AA24}"/>
    <hyperlink ref="F638" r:id="rId613" xr:uid="{4747B737-F96F-4C19-99C2-2B9C84733F03}"/>
    <hyperlink ref="F637" r:id="rId614" xr:uid="{BBFC48EE-320C-40C0-AB30-401A78C90D74}"/>
    <hyperlink ref="F640" r:id="rId615" xr:uid="{14FF635E-275B-4162-A057-D97C089E4CA0}"/>
    <hyperlink ref="F639" r:id="rId616" xr:uid="{FF5A52FA-6B40-4464-AB8B-CBFA7C160B3E}"/>
    <hyperlink ref="F643" r:id="rId617" xr:uid="{C2ACF93C-7BFA-4D15-B788-7F05597A1D9E}"/>
    <hyperlink ref="F641" r:id="rId618" xr:uid="{D722F458-78CB-4883-8778-C05C97789AA5}"/>
    <hyperlink ref="F642" r:id="rId619" xr:uid="{9E15FB9A-36E8-4FC7-BDF1-7E5AD9A03C5E}"/>
    <hyperlink ref="F644" r:id="rId620" xr:uid="{BD23EDA9-D21C-427B-AB59-F4481FADD3BB}"/>
    <hyperlink ref="F645" r:id="rId621" xr:uid="{206ECD45-9CED-487E-B132-379225FB59BE}"/>
    <hyperlink ref="F646" r:id="rId622" xr:uid="{21CBB439-EF87-465D-B017-AA8C5F6E52D9}"/>
    <hyperlink ref="F647" r:id="rId623" xr:uid="{87372E3A-1B11-4937-A62C-853B64A0D9B2}"/>
    <hyperlink ref="F651" r:id="rId624" xr:uid="{28307C94-5F04-4AE5-B21F-15CDA8DE9691}"/>
    <hyperlink ref="F650" r:id="rId625" xr:uid="{9D2CD357-59F0-4823-BC38-D09D9393A940}"/>
    <hyperlink ref="F649" r:id="rId626" xr:uid="{05C1AB9E-7B32-499B-962D-8EE0BA0825B2}"/>
    <hyperlink ref="F648" r:id="rId627" xr:uid="{9CD68F3C-9AB9-4885-972E-C7C1F519361D}"/>
    <hyperlink ref="F653" r:id="rId628" xr:uid="{E8D79DF8-7920-4DED-8FB3-1F1FC610C075}"/>
    <hyperlink ref="F652" r:id="rId629" xr:uid="{FAA28785-0EC9-46BC-92BC-B2DCBA45A37F}"/>
    <hyperlink ref="F655" r:id="rId630" xr:uid="{04DF0D76-A97B-4E19-9DB5-B67B6A942332}"/>
    <hyperlink ref="F654" r:id="rId631" xr:uid="{E9AFFB9A-4C95-4515-A0DD-3DC09464A48E}"/>
    <hyperlink ref="F659" r:id="rId632" xr:uid="{6147ACC3-02FF-469B-A2E6-AD6238CAF06A}"/>
    <hyperlink ref="F660" r:id="rId633" xr:uid="{53188AD6-C03B-413B-B8DE-62F6C13D30AE}"/>
    <hyperlink ref="F661" r:id="rId634" xr:uid="{38DCC054-8868-47AD-8BAF-8C070CE58155}"/>
    <hyperlink ref="F658" r:id="rId635" xr:uid="{EE1B52AE-CFDB-4A2D-9EF2-6A62A74593E1}"/>
    <hyperlink ref="F656" r:id="rId636" xr:uid="{9198EAEC-252A-4EFE-B081-1B19AF0166DC}"/>
    <hyperlink ref="F657" r:id="rId637" xr:uid="{2011D9AA-8CC1-4E74-A83A-5446906D9277}"/>
    <hyperlink ref="F662" r:id="rId638" xr:uid="{C4B622FD-4227-4A22-9529-EB4F03794025}"/>
    <hyperlink ref="F663" r:id="rId639" xr:uid="{B54C43BB-78C0-442B-88E1-E28AAA55AC16}"/>
    <hyperlink ref="N458" r:id="rId640" xr:uid="{5F0F35E7-F6AA-44F7-A9B6-D69D5F88B123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B6DF-629E-4756-B4E2-69BDA4EF2291}">
  <dimension ref="A1:N670"/>
  <sheetViews>
    <sheetView tabSelected="1" workbookViewId="0">
      <pane xSplit="4" ySplit="2" topLeftCell="E5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5" customHeight="1" x14ac:dyDescent="0.25"/>
  <cols>
    <col min="1" max="1" width="29.42578125" customWidth="1"/>
    <col min="2" max="2" width="18.7109375" style="4" customWidth="1"/>
    <col min="3" max="3" width="11.42578125" customWidth="1"/>
    <col min="4" max="4" width="28.85546875" customWidth="1"/>
    <col min="5" max="5" width="17.42578125" customWidth="1"/>
    <col min="6" max="6" width="25.28515625" style="5" customWidth="1"/>
    <col min="7" max="9" width="38.140625" hidden="1" customWidth="1"/>
    <col min="10" max="10" width="18" customWidth="1"/>
    <col min="11" max="11" width="12" customWidth="1"/>
    <col min="12" max="12" width="26.140625" customWidth="1"/>
    <col min="13" max="13" width="17" customWidth="1"/>
    <col min="14" max="14" width="28.42578125" customWidth="1"/>
  </cols>
  <sheetData>
    <row r="1" spans="1:14" ht="19.5" customHeight="1" x14ac:dyDescent="0.25">
      <c r="A1" s="28" t="s">
        <v>71</v>
      </c>
      <c r="B1" s="82" t="s">
        <v>0</v>
      </c>
      <c r="C1" s="82"/>
      <c r="D1" s="82"/>
      <c r="E1" s="82"/>
      <c r="F1" s="82"/>
      <c r="G1" s="29" t="s">
        <v>1</v>
      </c>
      <c r="H1" s="2" t="s">
        <v>2</v>
      </c>
      <c r="I1" s="2" t="s">
        <v>3</v>
      </c>
      <c r="J1" s="83" t="s">
        <v>4</v>
      </c>
      <c r="K1" s="84"/>
      <c r="L1" s="84"/>
      <c r="M1" s="84"/>
      <c r="N1" s="84"/>
    </row>
    <row r="2" spans="1:14" ht="43.5" customHeight="1" x14ac:dyDescent="0.25">
      <c r="A2" s="67" t="s">
        <v>1366</v>
      </c>
      <c r="B2" s="47" t="s">
        <v>6</v>
      </c>
      <c r="C2" s="47" t="s">
        <v>7</v>
      </c>
      <c r="D2" s="37" t="s">
        <v>8</v>
      </c>
      <c r="E2" s="44" t="s">
        <v>9</v>
      </c>
      <c r="F2" s="45" t="s">
        <v>10</v>
      </c>
      <c r="G2" s="26" t="s">
        <v>11</v>
      </c>
      <c r="H2" s="26" t="s">
        <v>12</v>
      </c>
      <c r="I2" s="42" t="s">
        <v>13</v>
      </c>
      <c r="J2" s="48" t="s">
        <v>6</v>
      </c>
      <c r="K2" s="48" t="s">
        <v>7</v>
      </c>
      <c r="L2" s="36" t="s">
        <v>8</v>
      </c>
      <c r="M2" s="49" t="s">
        <v>9</v>
      </c>
      <c r="N2" s="50" t="s">
        <v>10</v>
      </c>
    </row>
    <row r="3" spans="1:14" ht="17.25" customHeight="1" x14ac:dyDescent="0.25">
      <c r="A3" s="70" t="s">
        <v>1366</v>
      </c>
      <c r="B3" s="17">
        <v>1</v>
      </c>
      <c r="C3" s="18">
        <v>597</v>
      </c>
      <c r="D3" s="1" t="s">
        <v>714</v>
      </c>
      <c r="E3" s="1" t="s">
        <v>15</v>
      </c>
      <c r="F3" s="9" t="s">
        <v>715</v>
      </c>
      <c r="G3" s="1"/>
      <c r="H3" s="1"/>
      <c r="I3" s="43"/>
      <c r="J3" s="17">
        <v>1</v>
      </c>
      <c r="K3" s="7">
        <v>233</v>
      </c>
      <c r="L3" t="s">
        <v>811</v>
      </c>
      <c r="M3" s="4" t="s">
        <v>18</v>
      </c>
      <c r="N3" s="14" t="s">
        <v>812</v>
      </c>
    </row>
    <row r="4" spans="1:14" ht="17.25" customHeight="1" x14ac:dyDescent="0.25">
      <c r="A4" s="70" t="s">
        <v>1366</v>
      </c>
      <c r="B4" s="17">
        <v>1</v>
      </c>
      <c r="C4" s="54">
        <v>583</v>
      </c>
      <c r="D4" s="4" t="s">
        <v>1367</v>
      </c>
      <c r="E4" s="18" t="s">
        <v>15</v>
      </c>
      <c r="F4" s="9" t="s">
        <v>1368</v>
      </c>
      <c r="G4" s="1"/>
      <c r="H4" s="1"/>
      <c r="I4" s="43"/>
      <c r="J4" s="17"/>
      <c r="K4" s="18"/>
      <c r="L4" s="1"/>
      <c r="M4" s="1"/>
      <c r="N4" s="9"/>
    </row>
    <row r="5" spans="1:14" ht="17.25" customHeight="1" x14ac:dyDescent="0.25">
      <c r="A5" s="70" t="s">
        <v>1366</v>
      </c>
      <c r="B5" s="17">
        <v>1</v>
      </c>
      <c r="C5" s="18">
        <v>366</v>
      </c>
      <c r="D5" s="1" t="s">
        <v>716</v>
      </c>
      <c r="E5" s="1" t="s">
        <v>15</v>
      </c>
      <c r="F5" s="9" t="s">
        <v>717</v>
      </c>
      <c r="G5" s="1"/>
      <c r="H5" s="1"/>
      <c r="I5" s="43"/>
      <c r="J5" s="17"/>
      <c r="K5" s="18"/>
      <c r="L5" s="1"/>
      <c r="M5" s="1"/>
      <c r="N5" s="9"/>
    </row>
    <row r="6" spans="1:14" ht="17.25" customHeight="1" x14ac:dyDescent="0.25">
      <c r="A6" s="70" t="s">
        <v>1366</v>
      </c>
      <c r="B6" s="17">
        <v>1</v>
      </c>
      <c r="C6" s="18">
        <v>602</v>
      </c>
      <c r="D6" s="1" t="s">
        <v>718</v>
      </c>
      <c r="E6" s="1" t="s">
        <v>15</v>
      </c>
      <c r="F6" s="9" t="s">
        <v>719</v>
      </c>
      <c r="G6" s="1"/>
      <c r="H6" s="1"/>
      <c r="I6" s="43"/>
      <c r="J6" s="17"/>
      <c r="K6" s="18"/>
      <c r="L6" s="1"/>
      <c r="M6" s="1"/>
      <c r="N6" s="9"/>
    </row>
    <row r="7" spans="1:14" ht="17.25" customHeight="1" x14ac:dyDescent="0.25">
      <c r="A7" s="70" t="s">
        <v>1366</v>
      </c>
      <c r="B7" s="17">
        <v>1</v>
      </c>
      <c r="C7" s="18">
        <v>344</v>
      </c>
      <c r="D7" s="53" t="s">
        <v>1369</v>
      </c>
      <c r="E7" s="1" t="s">
        <v>18</v>
      </c>
      <c r="F7" s="9" t="s">
        <v>1370</v>
      </c>
      <c r="G7" s="1"/>
      <c r="H7" s="1"/>
      <c r="I7" s="43"/>
      <c r="J7" s="17"/>
      <c r="K7" s="7"/>
      <c r="M7" s="4"/>
      <c r="N7" s="14"/>
    </row>
    <row r="8" spans="1:14" ht="17.25" customHeight="1" x14ac:dyDescent="0.25">
      <c r="A8" s="70" t="s">
        <v>1366</v>
      </c>
      <c r="B8" s="17">
        <v>39</v>
      </c>
      <c r="C8" s="18">
        <v>357</v>
      </c>
      <c r="D8" s="1" t="s">
        <v>1371</v>
      </c>
      <c r="E8" s="1" t="s">
        <v>18</v>
      </c>
      <c r="F8" s="9" t="s">
        <v>1372</v>
      </c>
      <c r="G8" s="1"/>
      <c r="H8" s="1"/>
      <c r="I8" s="43"/>
      <c r="J8" s="17"/>
      <c r="K8" s="7"/>
      <c r="L8" s="77"/>
      <c r="M8" s="4"/>
      <c r="N8" s="14"/>
    </row>
    <row r="9" spans="1:14" ht="17.25" customHeight="1" x14ac:dyDescent="0.25">
      <c r="A9" s="70" t="s">
        <v>1366</v>
      </c>
      <c r="B9" s="17">
        <v>551</v>
      </c>
      <c r="C9" s="18">
        <v>499</v>
      </c>
      <c r="D9" s="1" t="s">
        <v>1373</v>
      </c>
      <c r="E9" s="1" t="s">
        <v>18</v>
      </c>
      <c r="F9" s="9" t="s">
        <v>1374</v>
      </c>
      <c r="G9" s="1"/>
      <c r="H9" s="1"/>
      <c r="I9" s="43"/>
      <c r="J9" s="17"/>
      <c r="K9" s="7"/>
      <c r="L9" s="79"/>
      <c r="M9" s="4"/>
      <c r="N9" s="14"/>
    </row>
    <row r="10" spans="1:14" ht="17.25" customHeight="1" x14ac:dyDescent="0.25">
      <c r="A10" s="70" t="s">
        <v>1366</v>
      </c>
      <c r="B10" s="17">
        <v>1</v>
      </c>
      <c r="C10" s="18">
        <v>613</v>
      </c>
      <c r="D10" s="1" t="s">
        <v>17</v>
      </c>
      <c r="E10" s="1" t="s">
        <v>18</v>
      </c>
      <c r="F10" s="9" t="s">
        <v>19</v>
      </c>
      <c r="G10" s="1"/>
      <c r="H10" s="1"/>
      <c r="I10" s="1"/>
      <c r="J10" s="40"/>
      <c r="K10" s="18"/>
      <c r="L10" s="1"/>
      <c r="M10" s="1"/>
      <c r="N10" s="9"/>
    </row>
    <row r="11" spans="1:14" ht="17.25" customHeight="1" x14ac:dyDescent="0.25">
      <c r="A11" s="70" t="s">
        <v>1366</v>
      </c>
      <c r="B11" s="17">
        <v>1</v>
      </c>
      <c r="C11" s="18">
        <v>587</v>
      </c>
      <c r="D11" s="1" t="s">
        <v>720</v>
      </c>
      <c r="E11" s="1" t="s">
        <v>18</v>
      </c>
      <c r="F11" s="9" t="s">
        <v>721</v>
      </c>
      <c r="G11" s="1"/>
      <c r="H11" s="1"/>
      <c r="I11" s="1"/>
      <c r="J11" s="17"/>
      <c r="K11" s="18"/>
      <c r="L11" s="1"/>
      <c r="M11" s="1"/>
      <c r="N11" s="9"/>
    </row>
    <row r="12" spans="1:14" ht="17.25" customHeight="1" x14ac:dyDescent="0.25">
      <c r="A12" s="70" t="s">
        <v>1366</v>
      </c>
      <c r="B12" s="17">
        <v>1</v>
      </c>
      <c r="C12" s="18">
        <v>605</v>
      </c>
      <c r="D12" s="1" t="s">
        <v>722</v>
      </c>
      <c r="E12" s="1" t="s">
        <v>15</v>
      </c>
      <c r="F12" s="9" t="s">
        <v>723</v>
      </c>
      <c r="G12" s="1"/>
      <c r="H12" s="1"/>
      <c r="I12" s="1"/>
      <c r="J12" s="17"/>
      <c r="K12" s="18"/>
      <c r="L12" s="1"/>
      <c r="M12" s="1"/>
      <c r="N12" s="9"/>
    </row>
    <row r="13" spans="1:14" ht="17.25" customHeight="1" x14ac:dyDescent="0.25">
      <c r="A13" s="70" t="s">
        <v>1366</v>
      </c>
      <c r="B13" s="17">
        <v>1</v>
      </c>
      <c r="C13" s="18">
        <v>365</v>
      </c>
      <c r="D13" s="53" t="s">
        <v>724</v>
      </c>
      <c r="E13" s="1" t="s">
        <v>15</v>
      </c>
      <c r="F13" s="9" t="s">
        <v>725</v>
      </c>
      <c r="G13" s="1"/>
      <c r="H13" s="1"/>
      <c r="I13" s="1"/>
      <c r="J13" s="17"/>
      <c r="K13" s="18"/>
      <c r="L13" s="1"/>
      <c r="M13" s="1"/>
      <c r="N13" s="9"/>
    </row>
    <row r="14" spans="1:14" ht="17.25" customHeight="1" x14ac:dyDescent="0.25">
      <c r="A14" s="70" t="s">
        <v>1366</v>
      </c>
      <c r="B14" s="17">
        <v>1</v>
      </c>
      <c r="C14" s="18">
        <v>591</v>
      </c>
      <c r="D14" s="1" t="s">
        <v>1258</v>
      </c>
      <c r="E14" s="1" t="s">
        <v>15</v>
      </c>
      <c r="F14" s="9" t="s">
        <v>1259</v>
      </c>
      <c r="G14" s="1"/>
      <c r="H14" s="1"/>
      <c r="I14" s="1"/>
      <c r="J14" s="17"/>
      <c r="K14" s="18"/>
      <c r="L14" s="1"/>
      <c r="M14" s="1"/>
      <c r="N14" s="9"/>
    </row>
    <row r="15" spans="1:14" ht="17.25" customHeight="1" x14ac:dyDescent="0.25">
      <c r="A15" s="70" t="s">
        <v>1366</v>
      </c>
      <c r="B15" s="17">
        <v>1</v>
      </c>
      <c r="C15" s="54">
        <v>501</v>
      </c>
      <c r="D15" s="4" t="s">
        <v>1260</v>
      </c>
      <c r="E15" s="18" t="s">
        <v>18</v>
      </c>
      <c r="F15" s="9" t="s">
        <v>1261</v>
      </c>
      <c r="G15" s="1"/>
      <c r="H15" s="1"/>
      <c r="I15" s="1"/>
      <c r="J15" s="17"/>
      <c r="K15" s="18"/>
      <c r="L15" s="1"/>
      <c r="M15" s="1"/>
      <c r="N15" s="9"/>
    </row>
    <row r="16" spans="1:14" ht="17.25" customHeight="1" x14ac:dyDescent="0.25">
      <c r="A16" s="70" t="s">
        <v>1366</v>
      </c>
      <c r="B16" s="17">
        <v>1</v>
      </c>
      <c r="C16" s="18">
        <v>523</v>
      </c>
      <c r="D16" s="53" t="s">
        <v>581</v>
      </c>
      <c r="E16" s="1" t="s">
        <v>18</v>
      </c>
      <c r="F16" s="9" t="s">
        <v>582</v>
      </c>
      <c r="G16" s="1"/>
      <c r="H16" s="1"/>
      <c r="I16" s="1"/>
      <c r="J16" s="17"/>
      <c r="K16" s="18"/>
      <c r="L16" s="1"/>
      <c r="M16" s="1"/>
      <c r="N16" s="9"/>
    </row>
    <row r="17" spans="1:14" ht="18" customHeight="1" x14ac:dyDescent="0.25">
      <c r="A17" s="70" t="s">
        <v>1366</v>
      </c>
      <c r="B17" s="17">
        <v>1</v>
      </c>
      <c r="C17" s="18">
        <v>375</v>
      </c>
      <c r="D17" s="53" t="s">
        <v>1375</v>
      </c>
      <c r="E17" s="1" t="s">
        <v>18</v>
      </c>
      <c r="F17" s="9" t="s">
        <v>1376</v>
      </c>
      <c r="G17" s="1"/>
      <c r="H17" s="1"/>
      <c r="I17" s="1"/>
      <c r="J17" s="17"/>
      <c r="K17" s="18"/>
      <c r="L17" s="1"/>
      <c r="M17" s="1"/>
      <c r="N17" s="41"/>
    </row>
    <row r="18" spans="1:14" ht="18" customHeight="1" x14ac:dyDescent="0.25">
      <c r="A18" s="70" t="s">
        <v>1366</v>
      </c>
      <c r="B18" s="17">
        <v>1</v>
      </c>
      <c r="C18" s="18">
        <v>391</v>
      </c>
      <c r="D18" s="1" t="s">
        <v>726</v>
      </c>
      <c r="E18" s="1" t="s">
        <v>15</v>
      </c>
      <c r="F18" s="9" t="s">
        <v>727</v>
      </c>
      <c r="G18" s="1"/>
      <c r="H18" s="1"/>
      <c r="I18" s="1"/>
      <c r="J18" s="17"/>
      <c r="K18" s="18"/>
      <c r="L18" s="1"/>
      <c r="M18" s="1"/>
      <c r="N18" s="41"/>
    </row>
    <row r="19" spans="1:14" ht="18" customHeight="1" x14ac:dyDescent="0.25">
      <c r="A19" s="70" t="s">
        <v>1366</v>
      </c>
      <c r="B19" s="17">
        <v>1</v>
      </c>
      <c r="C19" s="18">
        <v>569</v>
      </c>
      <c r="D19" s="53" t="s">
        <v>728</v>
      </c>
      <c r="E19" s="1" t="s">
        <v>15</v>
      </c>
      <c r="F19" s="9" t="s">
        <v>729</v>
      </c>
      <c r="G19" s="1"/>
      <c r="H19" s="1"/>
      <c r="I19" s="1"/>
      <c r="J19" s="17"/>
      <c r="K19" s="18"/>
      <c r="L19" s="1"/>
      <c r="M19" s="1"/>
      <c r="N19" s="41"/>
    </row>
    <row r="20" spans="1:14" ht="18" customHeight="1" x14ac:dyDescent="0.25">
      <c r="A20" s="70" t="s">
        <v>1366</v>
      </c>
      <c r="B20" s="17">
        <v>1</v>
      </c>
      <c r="C20" s="18">
        <v>419</v>
      </c>
      <c r="D20" s="1" t="s">
        <v>730</v>
      </c>
      <c r="E20" s="1" t="s">
        <v>15</v>
      </c>
      <c r="F20" s="9" t="s">
        <v>731</v>
      </c>
      <c r="G20" s="1"/>
      <c r="H20" s="1"/>
      <c r="I20" s="1"/>
      <c r="J20" s="17"/>
      <c r="K20" s="18"/>
      <c r="L20" s="1"/>
      <c r="M20" s="1"/>
      <c r="N20" s="41"/>
    </row>
    <row r="21" spans="1:14" ht="18" customHeight="1" x14ac:dyDescent="0.25">
      <c r="A21" s="70" t="s">
        <v>1366</v>
      </c>
      <c r="B21" s="17">
        <v>1</v>
      </c>
      <c r="C21" s="18">
        <v>372</v>
      </c>
      <c r="D21" s="1" t="s">
        <v>732</v>
      </c>
      <c r="E21" s="1" t="s">
        <v>15</v>
      </c>
      <c r="F21" s="9" t="s">
        <v>733</v>
      </c>
      <c r="G21" s="1"/>
      <c r="H21" s="1"/>
      <c r="I21" s="1"/>
      <c r="J21" s="17"/>
      <c r="K21" s="18"/>
      <c r="L21" s="1"/>
      <c r="M21" s="1"/>
      <c r="N21" s="41"/>
    </row>
    <row r="22" spans="1:14" ht="18" customHeight="1" x14ac:dyDescent="0.25">
      <c r="A22" s="70" t="s">
        <v>1366</v>
      </c>
      <c r="B22" s="17">
        <v>1</v>
      </c>
      <c r="C22" s="7">
        <v>358</v>
      </c>
      <c r="D22" t="s">
        <v>1377</v>
      </c>
      <c r="E22" s="4" t="s">
        <v>18</v>
      </c>
      <c r="F22" s="14" t="s">
        <v>1378</v>
      </c>
      <c r="G22" s="1"/>
      <c r="H22" s="1"/>
      <c r="I22" s="1"/>
      <c r="J22" s="17"/>
      <c r="K22" s="18"/>
      <c r="L22" s="1"/>
      <c r="M22" s="1"/>
      <c r="N22" s="41"/>
    </row>
    <row r="23" spans="1:14" ht="18" customHeight="1" x14ac:dyDescent="0.25">
      <c r="A23" s="70" t="s">
        <v>1366</v>
      </c>
      <c r="B23" s="17">
        <v>1</v>
      </c>
      <c r="C23" s="7">
        <v>300</v>
      </c>
      <c r="D23" s="77" t="s">
        <v>652</v>
      </c>
      <c r="E23" s="4" t="s">
        <v>15</v>
      </c>
      <c r="F23" s="14" t="s">
        <v>653</v>
      </c>
      <c r="G23" s="1"/>
      <c r="H23" s="1"/>
      <c r="I23" s="1"/>
      <c r="J23" s="17"/>
      <c r="K23" s="18"/>
      <c r="L23" s="1"/>
      <c r="M23" s="1"/>
      <c r="N23" s="41"/>
    </row>
    <row r="24" spans="1:14" ht="18" customHeight="1" x14ac:dyDescent="0.25">
      <c r="A24" s="70" t="s">
        <v>1366</v>
      </c>
      <c r="B24" s="17">
        <v>1</v>
      </c>
      <c r="C24" s="7">
        <v>290</v>
      </c>
      <c r="D24" s="77" t="s">
        <v>654</v>
      </c>
      <c r="E24" s="4" t="s">
        <v>15</v>
      </c>
      <c r="F24" s="14" t="s">
        <v>655</v>
      </c>
      <c r="G24" s="1"/>
      <c r="H24" s="1"/>
      <c r="I24" s="1"/>
      <c r="J24" s="17"/>
      <c r="K24" s="18"/>
      <c r="L24" s="1"/>
      <c r="M24" s="1"/>
      <c r="N24" s="41"/>
    </row>
    <row r="25" spans="1:14" ht="18" customHeight="1" x14ac:dyDescent="0.25">
      <c r="A25" s="70" t="s">
        <v>1366</v>
      </c>
      <c r="B25" s="17">
        <v>1</v>
      </c>
      <c r="C25" s="7">
        <v>559</v>
      </c>
      <c r="D25" s="77" t="s">
        <v>460</v>
      </c>
      <c r="E25" s="4" t="s">
        <v>18</v>
      </c>
      <c r="F25" s="14" t="s">
        <v>461</v>
      </c>
      <c r="G25" s="1"/>
      <c r="H25" s="1"/>
      <c r="I25" s="1"/>
      <c r="J25" s="17"/>
      <c r="K25" s="18"/>
      <c r="L25" s="1"/>
      <c r="M25" s="1"/>
      <c r="N25" s="41"/>
    </row>
    <row r="26" spans="1:14" ht="18" customHeight="1" x14ac:dyDescent="0.25">
      <c r="A26" s="70" t="s">
        <v>1366</v>
      </c>
      <c r="B26" s="17">
        <v>1</v>
      </c>
      <c r="C26" s="7">
        <v>417</v>
      </c>
      <c r="D26" s="77" t="s">
        <v>734</v>
      </c>
      <c r="E26" s="4" t="s">
        <v>15</v>
      </c>
      <c r="F26" s="14" t="s">
        <v>735</v>
      </c>
      <c r="G26" s="1"/>
      <c r="H26" s="1"/>
      <c r="I26" s="1"/>
      <c r="J26" s="17"/>
      <c r="K26" s="18"/>
      <c r="L26" s="1"/>
      <c r="M26" s="1"/>
      <c r="N26" s="41"/>
    </row>
    <row r="27" spans="1:14" ht="18" customHeight="1" x14ac:dyDescent="0.25">
      <c r="A27" s="70" t="s">
        <v>1366</v>
      </c>
      <c r="B27" s="17">
        <v>1</v>
      </c>
      <c r="C27" s="7">
        <v>350</v>
      </c>
      <c r="D27" s="77" t="s">
        <v>656</v>
      </c>
      <c r="E27" s="4" t="s">
        <v>15</v>
      </c>
      <c r="F27" s="14" t="s">
        <v>657</v>
      </c>
      <c r="G27" s="1"/>
      <c r="H27" s="1"/>
      <c r="I27" s="1"/>
      <c r="J27" s="17"/>
      <c r="K27" s="18"/>
      <c r="L27" s="1"/>
      <c r="M27" s="1"/>
      <c r="N27" s="41"/>
    </row>
    <row r="28" spans="1:14" ht="18" customHeight="1" x14ac:dyDescent="0.25">
      <c r="A28" s="70" t="s">
        <v>1366</v>
      </c>
      <c r="B28" s="17">
        <v>1</v>
      </c>
      <c r="C28" s="7">
        <v>617</v>
      </c>
      <c r="D28" s="77" t="s">
        <v>425</v>
      </c>
      <c r="E28" s="4" t="s">
        <v>15</v>
      </c>
      <c r="F28" s="14" t="s">
        <v>426</v>
      </c>
      <c r="G28" s="1"/>
      <c r="H28" s="1"/>
      <c r="I28" s="1"/>
      <c r="J28" s="17"/>
      <c r="K28" s="18"/>
      <c r="L28" s="1"/>
      <c r="M28" s="1"/>
      <c r="N28" s="41"/>
    </row>
    <row r="29" spans="1:14" ht="18" customHeight="1" x14ac:dyDescent="0.25">
      <c r="A29" s="70" t="s">
        <v>1366</v>
      </c>
      <c r="B29" s="17">
        <v>1</v>
      </c>
      <c r="C29" s="7">
        <v>598</v>
      </c>
      <c r="D29" s="77" t="s">
        <v>736</v>
      </c>
      <c r="E29" s="4" t="s">
        <v>15</v>
      </c>
      <c r="F29" s="14" t="s">
        <v>737</v>
      </c>
      <c r="G29" s="1"/>
      <c r="H29" s="1"/>
      <c r="I29" s="1"/>
      <c r="J29" s="17"/>
      <c r="K29" s="18"/>
      <c r="L29" s="1"/>
      <c r="M29" s="1"/>
      <c r="N29" s="41"/>
    </row>
    <row r="30" spans="1:14" ht="18" customHeight="1" x14ac:dyDescent="0.25">
      <c r="A30" s="70" t="s">
        <v>1366</v>
      </c>
      <c r="B30" s="17">
        <v>1</v>
      </c>
      <c r="C30" s="7">
        <v>353</v>
      </c>
      <c r="D30" s="77" t="s">
        <v>1379</v>
      </c>
      <c r="E30" s="4" t="s">
        <v>18</v>
      </c>
      <c r="F30" s="14" t="s">
        <v>1380</v>
      </c>
      <c r="G30" s="1"/>
      <c r="H30" s="1"/>
      <c r="I30" s="1"/>
      <c r="J30" s="17"/>
      <c r="K30" s="18"/>
      <c r="L30" s="1"/>
      <c r="M30" s="1"/>
      <c r="N30" s="41"/>
    </row>
    <row r="31" spans="1:14" ht="18" customHeight="1" x14ac:dyDescent="0.25">
      <c r="A31" s="70" t="s">
        <v>1366</v>
      </c>
      <c r="B31" s="17">
        <v>1</v>
      </c>
      <c r="C31" s="7">
        <v>364</v>
      </c>
      <c r="D31" s="77" t="s">
        <v>1381</v>
      </c>
      <c r="E31" s="4" t="s">
        <v>15</v>
      </c>
      <c r="F31" s="14" t="s">
        <v>1382</v>
      </c>
      <c r="G31" s="1"/>
      <c r="H31" s="1"/>
      <c r="I31" s="1"/>
      <c r="J31" s="17"/>
      <c r="K31" s="18"/>
      <c r="L31" s="1"/>
      <c r="M31" s="1"/>
      <c r="N31" s="41"/>
    </row>
    <row r="32" spans="1:14" ht="18" customHeight="1" x14ac:dyDescent="0.25">
      <c r="A32" s="70" t="s">
        <v>1366</v>
      </c>
      <c r="B32" s="17">
        <v>2</v>
      </c>
      <c r="C32" s="7">
        <v>306</v>
      </c>
      <c r="D32" s="77" t="s">
        <v>1383</v>
      </c>
      <c r="E32" s="4" t="s">
        <v>18</v>
      </c>
      <c r="F32" s="14" t="s">
        <v>1384</v>
      </c>
      <c r="G32" s="1"/>
      <c r="H32" s="1"/>
      <c r="I32" s="1"/>
      <c r="J32" s="17"/>
      <c r="K32" s="18"/>
      <c r="L32" s="1"/>
      <c r="M32" s="1"/>
      <c r="N32" s="41"/>
    </row>
    <row r="33" spans="1:14" ht="18" customHeight="1" x14ac:dyDescent="0.25">
      <c r="A33" s="70" t="s">
        <v>1366</v>
      </c>
      <c r="B33" s="17">
        <v>1</v>
      </c>
      <c r="C33" s="7">
        <v>339</v>
      </c>
      <c r="D33" s="77" t="s">
        <v>1385</v>
      </c>
      <c r="E33" s="4" t="s">
        <v>18</v>
      </c>
      <c r="F33" s="22" t="s">
        <v>1386</v>
      </c>
      <c r="G33" s="1"/>
      <c r="H33" s="1"/>
      <c r="I33" s="1"/>
      <c r="J33" s="17"/>
      <c r="K33" s="18"/>
      <c r="L33" s="1"/>
      <c r="M33" s="1"/>
      <c r="N33" s="41"/>
    </row>
    <row r="34" spans="1:14" ht="18" customHeight="1" x14ac:dyDescent="0.25">
      <c r="A34" s="70" t="s">
        <v>1366</v>
      </c>
      <c r="B34" s="17">
        <v>1</v>
      </c>
      <c r="C34" s="7">
        <v>336</v>
      </c>
      <c r="D34" s="77" t="s">
        <v>1387</v>
      </c>
      <c r="E34" s="4" t="s">
        <v>18</v>
      </c>
      <c r="F34" s="71" t="s">
        <v>1388</v>
      </c>
      <c r="G34" s="1"/>
      <c r="H34" s="1"/>
      <c r="I34" s="1"/>
      <c r="J34" s="17"/>
      <c r="K34" s="18"/>
      <c r="L34" s="1"/>
      <c r="M34" s="1"/>
      <c r="N34" s="41"/>
    </row>
    <row r="35" spans="1:14" ht="18" customHeight="1" x14ac:dyDescent="0.25">
      <c r="A35" s="70" t="s">
        <v>1366</v>
      </c>
      <c r="B35" s="17">
        <v>1</v>
      </c>
      <c r="C35" s="7">
        <v>330</v>
      </c>
      <c r="D35" s="77" t="s">
        <v>1389</v>
      </c>
      <c r="E35" s="4" t="s">
        <v>15</v>
      </c>
      <c r="F35" s="14" t="s">
        <v>1390</v>
      </c>
      <c r="G35" s="1"/>
      <c r="H35" s="1"/>
      <c r="I35" s="1"/>
      <c r="J35" s="17"/>
      <c r="K35" s="18"/>
      <c r="L35" s="1"/>
      <c r="M35" s="1"/>
      <c r="N35" s="41"/>
    </row>
    <row r="36" spans="1:14" ht="18" customHeight="1" x14ac:dyDescent="0.25">
      <c r="A36" s="70" t="s">
        <v>1366</v>
      </c>
      <c r="B36" s="17">
        <v>1</v>
      </c>
      <c r="C36" s="7">
        <v>421</v>
      </c>
      <c r="D36" s="77" t="s">
        <v>738</v>
      </c>
      <c r="E36" s="4" t="s">
        <v>15</v>
      </c>
      <c r="F36" s="14" t="s">
        <v>739</v>
      </c>
      <c r="G36" s="1"/>
      <c r="H36" s="1"/>
      <c r="I36" s="1"/>
      <c r="J36" s="17"/>
      <c r="K36" s="18"/>
      <c r="L36" s="1"/>
      <c r="M36" s="1"/>
      <c r="N36" s="41"/>
    </row>
    <row r="37" spans="1:14" ht="18" customHeight="1" x14ac:dyDescent="0.25">
      <c r="A37" s="70" t="s">
        <v>1366</v>
      </c>
      <c r="B37" s="17">
        <v>1</v>
      </c>
      <c r="C37" s="7">
        <v>373</v>
      </c>
      <c r="D37" s="77" t="s">
        <v>1391</v>
      </c>
      <c r="E37" s="4" t="s">
        <v>18</v>
      </c>
      <c r="F37" s="14" t="s">
        <v>1392</v>
      </c>
      <c r="G37" s="1"/>
      <c r="H37" s="1"/>
      <c r="I37" s="1"/>
      <c r="J37" s="17"/>
      <c r="K37" s="18"/>
      <c r="L37" s="1"/>
      <c r="M37" s="1"/>
      <c r="N37" s="41"/>
    </row>
    <row r="38" spans="1:14" ht="18" customHeight="1" x14ac:dyDescent="0.25">
      <c r="A38" s="70" t="s">
        <v>1366</v>
      </c>
      <c r="B38" s="17">
        <v>1</v>
      </c>
      <c r="C38" s="7">
        <v>567</v>
      </c>
      <c r="D38" s="77" t="s">
        <v>740</v>
      </c>
      <c r="E38" s="4" t="s">
        <v>15</v>
      </c>
      <c r="F38" s="14" t="s">
        <v>741</v>
      </c>
      <c r="G38" s="1"/>
      <c r="H38" s="1"/>
      <c r="I38" s="1"/>
      <c r="J38" s="17"/>
      <c r="K38" s="18"/>
      <c r="L38" s="1"/>
      <c r="M38" s="1"/>
      <c r="N38" s="41"/>
    </row>
    <row r="39" spans="1:14" ht="18" customHeight="1" x14ac:dyDescent="0.25">
      <c r="A39" s="70" t="s">
        <v>1366</v>
      </c>
      <c r="B39" s="17">
        <v>1</v>
      </c>
      <c r="C39" s="7">
        <v>586</v>
      </c>
      <c r="D39" s="77" t="s">
        <v>742</v>
      </c>
      <c r="E39" s="4" t="s">
        <v>18</v>
      </c>
      <c r="F39" s="15" t="s">
        <v>743</v>
      </c>
      <c r="G39" s="1"/>
      <c r="H39" s="1"/>
      <c r="I39" s="1"/>
      <c r="J39" s="17"/>
      <c r="K39" s="18"/>
      <c r="L39" s="1"/>
      <c r="M39" s="1"/>
      <c r="N39" s="41"/>
    </row>
    <row r="40" spans="1:14" ht="18" customHeight="1" x14ac:dyDescent="0.25">
      <c r="A40" s="70" t="s">
        <v>1366</v>
      </c>
      <c r="B40" s="17">
        <v>1</v>
      </c>
      <c r="C40" s="7">
        <v>416</v>
      </c>
      <c r="D40" s="77" t="s">
        <v>744</v>
      </c>
      <c r="E40" s="4" t="s">
        <v>15</v>
      </c>
      <c r="F40" s="14" t="s">
        <v>745</v>
      </c>
      <c r="G40" s="1"/>
      <c r="H40" s="1"/>
      <c r="I40" s="1"/>
      <c r="J40" s="17"/>
      <c r="K40" s="18"/>
      <c r="L40" s="1"/>
      <c r="M40" s="1"/>
      <c r="N40" s="41"/>
    </row>
    <row r="41" spans="1:14" ht="18" customHeight="1" x14ac:dyDescent="0.25">
      <c r="A41" s="70" t="s">
        <v>1366</v>
      </c>
      <c r="B41" s="17">
        <v>1</v>
      </c>
      <c r="C41" s="7">
        <v>340</v>
      </c>
      <c r="D41" s="77" t="s">
        <v>1393</v>
      </c>
      <c r="E41" s="4" t="s">
        <v>18</v>
      </c>
      <c r="F41" s="14" t="s">
        <v>1394</v>
      </c>
      <c r="G41" s="1"/>
      <c r="H41" s="1"/>
      <c r="I41" s="1"/>
      <c r="J41" s="17"/>
      <c r="K41" s="18"/>
      <c r="L41" s="1"/>
      <c r="M41" s="1"/>
      <c r="N41" s="41"/>
    </row>
    <row r="42" spans="1:14" ht="18" customHeight="1" x14ac:dyDescent="0.25">
      <c r="A42" s="70" t="s">
        <v>1366</v>
      </c>
      <c r="B42" s="17">
        <v>1</v>
      </c>
      <c r="C42" s="7">
        <v>370</v>
      </c>
      <c r="D42" s="77" t="s">
        <v>1395</v>
      </c>
      <c r="E42" s="4" t="s">
        <v>15</v>
      </c>
      <c r="F42" s="14" t="s">
        <v>1396</v>
      </c>
      <c r="G42" s="1"/>
      <c r="H42" s="1"/>
      <c r="I42" s="1"/>
      <c r="J42" s="17"/>
      <c r="K42" s="18"/>
      <c r="L42" s="1"/>
      <c r="M42" s="1"/>
      <c r="N42" s="41"/>
    </row>
    <row r="43" spans="1:14" ht="18" customHeight="1" x14ac:dyDescent="0.25">
      <c r="A43" s="70" t="s">
        <v>1366</v>
      </c>
      <c r="B43" s="17">
        <v>1</v>
      </c>
      <c r="C43" s="7">
        <v>488</v>
      </c>
      <c r="D43" s="77" t="s">
        <v>472</v>
      </c>
      <c r="E43" s="4" t="s">
        <v>18</v>
      </c>
      <c r="F43" s="14" t="s">
        <v>473</v>
      </c>
      <c r="G43" s="1"/>
      <c r="H43" s="1"/>
      <c r="I43" s="1"/>
      <c r="J43" s="17"/>
      <c r="K43" s="18"/>
      <c r="L43" s="1"/>
      <c r="M43" s="1"/>
      <c r="N43" s="41"/>
    </row>
    <row r="44" spans="1:14" ht="18" customHeight="1" x14ac:dyDescent="0.25">
      <c r="A44" s="70" t="s">
        <v>1366</v>
      </c>
      <c r="B44" s="17">
        <v>1</v>
      </c>
      <c r="C44" s="7">
        <v>582</v>
      </c>
      <c r="D44" s="77" t="s">
        <v>1397</v>
      </c>
      <c r="E44" s="4" t="s">
        <v>15</v>
      </c>
      <c r="F44" s="14" t="s">
        <v>1398</v>
      </c>
      <c r="G44" s="1"/>
      <c r="H44" s="1"/>
      <c r="I44" s="1"/>
      <c r="J44" s="17"/>
      <c r="K44" s="18"/>
      <c r="L44" s="1"/>
      <c r="M44" s="1"/>
      <c r="N44" s="41"/>
    </row>
    <row r="45" spans="1:14" ht="18" customHeight="1" x14ac:dyDescent="0.25">
      <c r="A45" s="70" t="s">
        <v>1366</v>
      </c>
      <c r="B45" s="17">
        <v>1</v>
      </c>
      <c r="C45" s="7">
        <v>394</v>
      </c>
      <c r="D45" s="77" t="s">
        <v>746</v>
      </c>
      <c r="E45" s="4" t="s">
        <v>15</v>
      </c>
      <c r="F45" s="14" t="s">
        <v>747</v>
      </c>
      <c r="G45" s="1"/>
      <c r="H45" s="1"/>
      <c r="I45" s="1"/>
      <c r="J45" s="17"/>
      <c r="K45" s="18"/>
      <c r="L45" s="1"/>
      <c r="M45" s="1"/>
      <c r="N45" s="41"/>
    </row>
    <row r="46" spans="1:14" ht="18" customHeight="1" x14ac:dyDescent="0.25">
      <c r="A46" s="70" t="s">
        <v>1366</v>
      </c>
      <c r="B46" s="17">
        <v>1</v>
      </c>
      <c r="C46" s="7">
        <v>595</v>
      </c>
      <c r="D46" s="77" t="s">
        <v>748</v>
      </c>
      <c r="E46" s="4" t="s">
        <v>15</v>
      </c>
      <c r="F46" s="15" t="s">
        <v>749</v>
      </c>
      <c r="G46" s="1"/>
      <c r="H46" s="1"/>
      <c r="I46" s="1"/>
      <c r="J46" s="17"/>
      <c r="K46" s="18"/>
      <c r="L46" s="1"/>
      <c r="M46" s="1"/>
      <c r="N46" s="41"/>
    </row>
    <row r="47" spans="1:14" ht="18" customHeight="1" x14ac:dyDescent="0.25">
      <c r="A47" s="70" t="s">
        <v>1366</v>
      </c>
      <c r="B47" s="17">
        <v>1</v>
      </c>
      <c r="C47" s="7">
        <v>574</v>
      </c>
      <c r="D47" s="77" t="s">
        <v>750</v>
      </c>
      <c r="E47" s="4" t="s">
        <v>15</v>
      </c>
      <c r="F47" s="14" t="s">
        <v>751</v>
      </c>
      <c r="G47" s="1"/>
      <c r="H47" s="1"/>
      <c r="I47" s="1"/>
      <c r="J47" s="17"/>
      <c r="K47" s="18"/>
      <c r="L47" s="1"/>
      <c r="M47" s="1"/>
      <c r="N47" s="41"/>
    </row>
    <row r="48" spans="1:14" ht="18" customHeight="1" x14ac:dyDescent="0.25">
      <c r="A48" s="70" t="s">
        <v>1366</v>
      </c>
      <c r="B48" s="17">
        <v>1</v>
      </c>
      <c r="C48" s="7">
        <v>368</v>
      </c>
      <c r="D48" s="77" t="s">
        <v>752</v>
      </c>
      <c r="E48" s="4" t="s">
        <v>15</v>
      </c>
      <c r="F48" s="14" t="s">
        <v>753</v>
      </c>
      <c r="G48" s="1"/>
      <c r="H48" s="1"/>
      <c r="I48" s="1"/>
      <c r="J48" s="17"/>
      <c r="K48" s="18"/>
      <c r="L48" s="1"/>
      <c r="M48" s="1"/>
      <c r="N48" s="41"/>
    </row>
    <row r="49" spans="1:14" ht="18" customHeight="1" x14ac:dyDescent="0.25">
      <c r="A49" s="70" t="s">
        <v>1366</v>
      </c>
      <c r="B49" s="17">
        <v>1</v>
      </c>
      <c r="C49" s="7">
        <v>414</v>
      </c>
      <c r="D49" s="77" t="s">
        <v>1276</v>
      </c>
      <c r="E49" s="4" t="s">
        <v>15</v>
      </c>
      <c r="F49" s="14" t="s">
        <v>1277</v>
      </c>
      <c r="G49" s="1"/>
      <c r="H49" s="1"/>
      <c r="I49" s="1"/>
      <c r="J49" s="17"/>
      <c r="K49" s="18"/>
      <c r="L49" s="1"/>
      <c r="M49" s="1"/>
      <c r="N49" s="41"/>
    </row>
    <row r="50" spans="1:14" ht="18" customHeight="1" x14ac:dyDescent="0.25">
      <c r="A50" s="70" t="s">
        <v>1366</v>
      </c>
      <c r="B50" s="17">
        <v>1</v>
      </c>
      <c r="C50" s="7">
        <v>600</v>
      </c>
      <c r="D50" s="77" t="s">
        <v>754</v>
      </c>
      <c r="E50" s="4" t="s">
        <v>15</v>
      </c>
      <c r="F50" s="14" t="s">
        <v>755</v>
      </c>
      <c r="G50" s="1"/>
      <c r="H50" s="1"/>
      <c r="I50" s="1"/>
      <c r="J50" s="17"/>
      <c r="K50" s="18"/>
      <c r="L50" s="1"/>
      <c r="M50" s="1"/>
      <c r="N50" s="41"/>
    </row>
    <row r="51" spans="1:14" ht="18" customHeight="1" x14ac:dyDescent="0.25">
      <c r="A51" s="70" t="s">
        <v>1366</v>
      </c>
      <c r="B51" s="17">
        <v>1</v>
      </c>
      <c r="C51" s="7">
        <v>415</v>
      </c>
      <c r="D51" s="77" t="s">
        <v>756</v>
      </c>
      <c r="E51" s="4" t="s">
        <v>15</v>
      </c>
      <c r="F51" s="14" t="s">
        <v>757</v>
      </c>
      <c r="G51" s="1"/>
      <c r="H51" s="1"/>
      <c r="I51" s="1"/>
      <c r="J51" s="17"/>
      <c r="K51" s="18"/>
      <c r="L51" s="1"/>
      <c r="M51" s="1"/>
      <c r="N51" s="41"/>
    </row>
    <row r="52" spans="1:14" ht="18" customHeight="1" x14ac:dyDescent="0.25">
      <c r="A52" s="70" t="s">
        <v>1366</v>
      </c>
      <c r="B52" s="17">
        <v>1</v>
      </c>
      <c r="C52" s="7">
        <v>615</v>
      </c>
      <c r="D52" s="77" t="s">
        <v>633</v>
      </c>
      <c r="E52" s="4" t="s">
        <v>15</v>
      </c>
      <c r="F52" s="14" t="s">
        <v>634</v>
      </c>
      <c r="G52" s="1"/>
      <c r="H52" s="1"/>
      <c r="I52" s="1"/>
      <c r="J52" s="17"/>
      <c r="K52" s="18"/>
      <c r="L52" s="1"/>
      <c r="M52" s="1"/>
      <c r="N52" s="41"/>
    </row>
    <row r="53" spans="1:14" ht="18" customHeight="1" x14ac:dyDescent="0.25">
      <c r="A53" s="70" t="s">
        <v>1366</v>
      </c>
      <c r="B53" s="17">
        <v>1</v>
      </c>
      <c r="C53" s="7">
        <v>348</v>
      </c>
      <c r="D53" s="77" t="s">
        <v>1399</v>
      </c>
      <c r="E53" s="4" t="s">
        <v>15</v>
      </c>
      <c r="F53" s="14" t="s">
        <v>1400</v>
      </c>
      <c r="G53" s="1"/>
      <c r="H53" s="1"/>
      <c r="I53" s="1"/>
      <c r="J53" s="17"/>
      <c r="K53" s="18"/>
      <c r="L53" s="1"/>
      <c r="M53" s="1"/>
      <c r="N53" s="41"/>
    </row>
    <row r="54" spans="1:14" ht="18" customHeight="1" x14ac:dyDescent="0.25">
      <c r="A54" s="70" t="s">
        <v>1366</v>
      </c>
      <c r="B54" s="17">
        <v>1</v>
      </c>
      <c r="C54" s="7">
        <v>149</v>
      </c>
      <c r="D54" s="77" t="s">
        <v>1401</v>
      </c>
      <c r="E54" s="4" t="s">
        <v>15</v>
      </c>
      <c r="F54" s="14" t="s">
        <v>1402</v>
      </c>
      <c r="G54" s="1"/>
      <c r="H54" s="1"/>
      <c r="I54" s="1"/>
      <c r="J54" s="17"/>
      <c r="K54" s="18"/>
      <c r="L54" s="1"/>
      <c r="M54" s="1"/>
      <c r="N54" s="41"/>
    </row>
    <row r="55" spans="1:14" ht="42" customHeight="1" x14ac:dyDescent="0.25">
      <c r="A55" s="67" t="s">
        <v>1403</v>
      </c>
      <c r="B55" s="47" t="s">
        <v>6</v>
      </c>
      <c r="C55" s="47" t="s">
        <v>7</v>
      </c>
      <c r="D55" s="37" t="s">
        <v>8</v>
      </c>
      <c r="E55" s="44" t="s">
        <v>9</v>
      </c>
      <c r="F55" s="45" t="s">
        <v>10</v>
      </c>
      <c r="G55" s="26" t="s">
        <v>11</v>
      </c>
      <c r="H55" s="26" t="s">
        <v>12</v>
      </c>
      <c r="I55" s="42" t="s">
        <v>13</v>
      </c>
      <c r="J55" s="48" t="s">
        <v>6</v>
      </c>
      <c r="K55" s="48" t="s">
        <v>7</v>
      </c>
      <c r="L55" s="36" t="s">
        <v>8</v>
      </c>
      <c r="M55" s="49" t="s">
        <v>9</v>
      </c>
      <c r="N55" s="50" t="s">
        <v>10</v>
      </c>
    </row>
    <row r="56" spans="1:14" ht="18" customHeight="1" x14ac:dyDescent="0.25">
      <c r="A56" s="70" t="s">
        <v>1404</v>
      </c>
      <c r="B56" s="17">
        <v>884</v>
      </c>
      <c r="C56" s="18">
        <v>296</v>
      </c>
      <c r="D56" s="1" t="s">
        <v>784</v>
      </c>
      <c r="E56" s="1" t="s">
        <v>18</v>
      </c>
      <c r="F56" s="9" t="s">
        <v>785</v>
      </c>
      <c r="G56" s="1"/>
      <c r="H56" s="1"/>
      <c r="I56" s="1"/>
      <c r="J56" s="17"/>
      <c r="K56" s="18"/>
      <c r="L56" s="1"/>
      <c r="M56" s="1"/>
      <c r="N56" s="41"/>
    </row>
    <row r="57" spans="1:14" ht="18" customHeight="1" x14ac:dyDescent="0.25">
      <c r="A57" s="70" t="s">
        <v>1405</v>
      </c>
      <c r="B57" s="17">
        <v>2</v>
      </c>
      <c r="C57" s="18">
        <v>487</v>
      </c>
      <c r="D57" s="64" t="s">
        <v>165</v>
      </c>
      <c r="E57" s="1" t="s">
        <v>18</v>
      </c>
      <c r="F57" s="9" t="s">
        <v>166</v>
      </c>
      <c r="G57" s="1"/>
      <c r="H57" s="1"/>
      <c r="I57" s="1"/>
      <c r="J57" s="17"/>
      <c r="K57" s="18"/>
      <c r="L57" s="1"/>
      <c r="M57" s="1"/>
      <c r="N57" s="41"/>
    </row>
    <row r="58" spans="1:14" ht="18" customHeight="1" x14ac:dyDescent="0.25">
      <c r="A58" s="70" t="s">
        <v>1406</v>
      </c>
      <c r="B58" s="17">
        <v>1</v>
      </c>
      <c r="C58" s="18">
        <v>422</v>
      </c>
      <c r="D58" s="1" t="s">
        <v>26</v>
      </c>
      <c r="E58" s="1" t="s">
        <v>18</v>
      </c>
      <c r="F58" s="9" t="s">
        <v>27</v>
      </c>
      <c r="G58" s="1"/>
      <c r="H58" s="1"/>
      <c r="I58" s="1"/>
      <c r="J58" s="17"/>
      <c r="K58" s="18"/>
      <c r="L58" s="1"/>
      <c r="M58" s="1"/>
      <c r="N58" s="41"/>
    </row>
    <row r="59" spans="1:14" ht="18" customHeight="1" x14ac:dyDescent="0.25">
      <c r="A59" s="70" t="s">
        <v>1407</v>
      </c>
      <c r="B59" s="17">
        <v>1</v>
      </c>
      <c r="C59" s="7">
        <v>495</v>
      </c>
      <c r="D59" s="4" t="s">
        <v>395</v>
      </c>
      <c r="E59" s="4" t="s">
        <v>18</v>
      </c>
      <c r="F59" s="14" t="s">
        <v>396</v>
      </c>
      <c r="G59" s="1"/>
      <c r="H59" s="1"/>
      <c r="I59" s="1"/>
      <c r="J59" s="17"/>
      <c r="K59" s="18"/>
      <c r="L59" s="1"/>
      <c r="M59" s="1"/>
      <c r="N59" s="41"/>
    </row>
    <row r="60" spans="1:14" ht="18" customHeight="1" x14ac:dyDescent="0.25">
      <c r="A60" s="70" t="s">
        <v>1408</v>
      </c>
      <c r="B60" s="17">
        <v>1</v>
      </c>
      <c r="C60" s="7">
        <v>563</v>
      </c>
      <c r="D60" t="s">
        <v>476</v>
      </c>
      <c r="E60" s="4" t="s">
        <v>18</v>
      </c>
      <c r="F60" s="14" t="s">
        <v>477</v>
      </c>
      <c r="G60" s="1"/>
      <c r="H60" s="1"/>
      <c r="I60" s="1"/>
      <c r="J60" s="17"/>
      <c r="K60" s="18"/>
      <c r="L60" s="1"/>
      <c r="M60" s="1"/>
      <c r="N60" s="41"/>
    </row>
    <row r="61" spans="1:14" ht="42" customHeight="1" x14ac:dyDescent="0.25">
      <c r="A61" s="67" t="s">
        <v>1409</v>
      </c>
      <c r="B61" s="47" t="s">
        <v>6</v>
      </c>
      <c r="C61" s="47" t="s">
        <v>7</v>
      </c>
      <c r="D61" s="37" t="s">
        <v>8</v>
      </c>
      <c r="E61" s="44" t="s">
        <v>9</v>
      </c>
      <c r="F61" s="45" t="s">
        <v>10</v>
      </c>
      <c r="G61" s="26" t="s">
        <v>11</v>
      </c>
      <c r="H61" s="26" t="s">
        <v>12</v>
      </c>
      <c r="I61" s="42" t="s">
        <v>13</v>
      </c>
      <c r="J61" s="48" t="s">
        <v>6</v>
      </c>
      <c r="K61" s="48" t="s">
        <v>7</v>
      </c>
      <c r="L61" s="36" t="s">
        <v>8</v>
      </c>
      <c r="M61" s="49" t="s">
        <v>9</v>
      </c>
      <c r="N61" s="50" t="s">
        <v>10</v>
      </c>
    </row>
    <row r="62" spans="1:14" ht="18" customHeight="1" x14ac:dyDescent="0.25">
      <c r="A62" s="70" t="s">
        <v>1409</v>
      </c>
      <c r="B62" s="17">
        <v>1</v>
      </c>
      <c r="C62" s="18">
        <v>369</v>
      </c>
      <c r="D62" s="53" t="s">
        <v>712</v>
      </c>
      <c r="E62" s="1" t="s">
        <v>15</v>
      </c>
      <c r="F62" s="9" t="s">
        <v>713</v>
      </c>
      <c r="G62" s="1"/>
      <c r="H62" s="1"/>
      <c r="I62" s="1"/>
      <c r="J62" s="17"/>
      <c r="K62" s="18"/>
      <c r="L62" s="1"/>
      <c r="M62" s="1"/>
      <c r="N62" s="41"/>
    </row>
    <row r="63" spans="1:14" ht="18" customHeight="1" x14ac:dyDescent="0.25">
      <c r="A63" s="70" t="s">
        <v>1409</v>
      </c>
      <c r="B63" s="17">
        <v>1</v>
      </c>
      <c r="C63" s="18">
        <v>434</v>
      </c>
      <c r="D63" s="3" t="s">
        <v>139</v>
      </c>
      <c r="E63" s="1" t="s">
        <v>18</v>
      </c>
      <c r="F63" s="9" t="s">
        <v>140</v>
      </c>
      <c r="G63" s="1"/>
      <c r="H63" s="1"/>
      <c r="I63" s="1"/>
      <c r="J63" s="17"/>
      <c r="K63" s="18"/>
      <c r="L63" s="1"/>
      <c r="M63" s="1"/>
      <c r="N63" s="41"/>
    </row>
    <row r="64" spans="1:14" ht="18" customHeight="1" x14ac:dyDescent="0.25">
      <c r="A64" s="70" t="s">
        <v>1409</v>
      </c>
      <c r="B64" s="17">
        <v>1</v>
      </c>
      <c r="C64" s="54">
        <v>231</v>
      </c>
      <c r="D64" s="4" t="s">
        <v>1410</v>
      </c>
      <c r="E64" s="18" t="s">
        <v>18</v>
      </c>
      <c r="F64" s="9" t="s">
        <v>1411</v>
      </c>
      <c r="G64" s="1"/>
      <c r="H64" s="1"/>
      <c r="I64" s="1"/>
      <c r="J64" s="17"/>
      <c r="K64" s="18"/>
      <c r="L64" s="1"/>
      <c r="M64" s="1"/>
      <c r="N64" s="41"/>
    </row>
    <row r="65" spans="1:14" ht="18" customHeight="1" x14ac:dyDescent="0.25">
      <c r="A65" s="70" t="s">
        <v>1409</v>
      </c>
      <c r="B65" s="17">
        <v>1</v>
      </c>
      <c r="C65" s="18">
        <v>313</v>
      </c>
      <c r="D65" s="1" t="s">
        <v>458</v>
      </c>
      <c r="E65" s="1" t="s">
        <v>18</v>
      </c>
      <c r="F65" s="9" t="s">
        <v>459</v>
      </c>
      <c r="G65" s="1"/>
      <c r="H65" s="1"/>
      <c r="I65" s="1"/>
      <c r="J65" s="17"/>
      <c r="K65" s="18"/>
      <c r="L65" s="1"/>
      <c r="M65" s="1"/>
      <c r="N65" s="41"/>
    </row>
    <row r="66" spans="1:14" ht="18" customHeight="1" x14ac:dyDescent="0.25">
      <c r="A66" s="70" t="s">
        <v>1409</v>
      </c>
      <c r="B66" s="17">
        <v>1</v>
      </c>
      <c r="C66" s="52">
        <v>438</v>
      </c>
      <c r="D66" s="4" t="s">
        <v>317</v>
      </c>
      <c r="E66" s="7" t="s">
        <v>15</v>
      </c>
      <c r="F66" s="14" t="s">
        <v>318</v>
      </c>
      <c r="G66" s="1"/>
      <c r="H66" s="1"/>
      <c r="I66" s="1"/>
      <c r="J66" s="17"/>
      <c r="K66" s="18"/>
      <c r="L66" s="1"/>
      <c r="M66" s="1"/>
      <c r="N66" s="41"/>
    </row>
    <row r="67" spans="1:14" ht="18" customHeight="1" x14ac:dyDescent="0.25">
      <c r="A67" s="70" t="s">
        <v>1409</v>
      </c>
      <c r="B67" s="17">
        <v>1</v>
      </c>
      <c r="C67" s="7">
        <v>488</v>
      </c>
      <c r="D67" t="s">
        <v>472</v>
      </c>
      <c r="E67" s="4" t="s">
        <v>18</v>
      </c>
      <c r="F67" s="14" t="s">
        <v>473</v>
      </c>
      <c r="G67" s="1"/>
      <c r="H67" s="1"/>
      <c r="I67" s="1"/>
      <c r="J67" s="17"/>
      <c r="K67" s="18"/>
      <c r="L67" s="1"/>
      <c r="M67" s="1"/>
      <c r="N67" s="41"/>
    </row>
    <row r="68" spans="1:14" ht="42" customHeight="1" x14ac:dyDescent="0.25">
      <c r="A68" s="67" t="s">
        <v>1412</v>
      </c>
      <c r="B68" s="47" t="s">
        <v>6</v>
      </c>
      <c r="C68" s="47" t="s">
        <v>7</v>
      </c>
      <c r="D68" s="37" t="s">
        <v>8</v>
      </c>
      <c r="E68" s="44" t="s">
        <v>9</v>
      </c>
      <c r="F68" s="45" t="s">
        <v>10</v>
      </c>
      <c r="G68" s="26" t="s">
        <v>11</v>
      </c>
      <c r="H68" s="26" t="s">
        <v>12</v>
      </c>
      <c r="I68" s="42" t="s">
        <v>13</v>
      </c>
      <c r="J68" s="48" t="s">
        <v>6</v>
      </c>
      <c r="K68" s="48" t="s">
        <v>7</v>
      </c>
      <c r="L68" s="36" t="s">
        <v>8</v>
      </c>
      <c r="M68" s="49" t="s">
        <v>9</v>
      </c>
      <c r="N68" s="50" t="s">
        <v>10</v>
      </c>
    </row>
    <row r="69" spans="1:14" ht="18" customHeight="1" x14ac:dyDescent="0.25">
      <c r="A69" s="70" t="s">
        <v>1412</v>
      </c>
      <c r="B69" s="17">
        <v>1</v>
      </c>
      <c r="C69" s="18">
        <v>376</v>
      </c>
      <c r="D69" s="1" t="s">
        <v>452</v>
      </c>
      <c r="E69" s="1" t="s">
        <v>18</v>
      </c>
      <c r="F69" s="9" t="s">
        <v>453</v>
      </c>
      <c r="G69" s="1"/>
      <c r="H69" s="1"/>
      <c r="I69" s="1"/>
      <c r="J69" s="17"/>
      <c r="K69" s="18"/>
      <c r="L69" s="1"/>
      <c r="M69" s="1"/>
      <c r="N69" s="41"/>
    </row>
    <row r="70" spans="1:14" ht="18" customHeight="1" x14ac:dyDescent="0.25">
      <c r="A70" s="70" t="s">
        <v>1412</v>
      </c>
      <c r="B70" s="17">
        <v>1</v>
      </c>
      <c r="C70" s="18">
        <v>519</v>
      </c>
      <c r="D70" s="1" t="s">
        <v>491</v>
      </c>
      <c r="E70" s="1" t="s">
        <v>15</v>
      </c>
      <c r="F70" s="9" t="s">
        <v>492</v>
      </c>
      <c r="G70" s="1"/>
      <c r="H70" s="1"/>
      <c r="I70" s="1"/>
      <c r="J70" s="17"/>
      <c r="K70" s="18"/>
      <c r="L70" s="1"/>
      <c r="M70" s="1"/>
      <c r="N70" s="41"/>
    </row>
    <row r="71" spans="1:14" ht="18" customHeight="1" x14ac:dyDescent="0.25">
      <c r="A71" s="70" t="s">
        <v>1412</v>
      </c>
      <c r="B71" s="17">
        <v>1</v>
      </c>
      <c r="C71" s="18">
        <v>462</v>
      </c>
      <c r="D71" s="1" t="s">
        <v>665</v>
      </c>
      <c r="E71" s="1" t="s">
        <v>18</v>
      </c>
      <c r="F71" s="9" t="s">
        <v>666</v>
      </c>
      <c r="G71" s="1"/>
      <c r="H71" s="1"/>
      <c r="I71" s="1"/>
      <c r="J71" s="17"/>
      <c r="K71" s="18"/>
      <c r="L71" s="1"/>
      <c r="M71" s="1"/>
      <c r="N71" s="41"/>
    </row>
    <row r="72" spans="1:14" ht="18" customHeight="1" x14ac:dyDescent="0.25">
      <c r="A72" s="70" t="s">
        <v>1412</v>
      </c>
      <c r="B72" s="17">
        <v>1</v>
      </c>
      <c r="C72" s="7">
        <v>371</v>
      </c>
      <c r="D72" t="s">
        <v>1264</v>
      </c>
      <c r="E72" s="4" t="s">
        <v>15</v>
      </c>
      <c r="F72" s="14" t="s">
        <v>1265</v>
      </c>
      <c r="G72" s="1"/>
      <c r="H72" s="1"/>
      <c r="I72" s="1"/>
      <c r="J72" s="17"/>
      <c r="K72" s="18"/>
      <c r="L72" s="1"/>
      <c r="M72" s="1"/>
      <c r="N72" s="41"/>
    </row>
    <row r="73" spans="1:14" ht="18" customHeight="1" x14ac:dyDescent="0.25">
      <c r="A73" s="70" t="s">
        <v>1412</v>
      </c>
      <c r="B73" s="17">
        <v>1</v>
      </c>
      <c r="C73" s="52">
        <v>438</v>
      </c>
      <c r="D73" s="4" t="s">
        <v>317</v>
      </c>
      <c r="E73" s="7" t="s">
        <v>15</v>
      </c>
      <c r="F73" s="14" t="s">
        <v>318</v>
      </c>
      <c r="G73" s="1"/>
      <c r="H73" s="1"/>
      <c r="I73" s="1"/>
      <c r="J73" s="17"/>
      <c r="K73" s="18"/>
      <c r="L73" s="1"/>
      <c r="M73" s="1"/>
      <c r="N73" s="41"/>
    </row>
    <row r="74" spans="1:14" ht="18" customHeight="1" x14ac:dyDescent="0.25">
      <c r="A74" s="70" t="s">
        <v>1412</v>
      </c>
      <c r="B74" s="17">
        <v>1</v>
      </c>
      <c r="C74" s="7">
        <v>488</v>
      </c>
      <c r="D74" t="s">
        <v>472</v>
      </c>
      <c r="E74" s="4" t="s">
        <v>18</v>
      </c>
      <c r="F74" s="14" t="s">
        <v>473</v>
      </c>
      <c r="G74" s="1"/>
      <c r="H74" s="1"/>
      <c r="I74" s="1"/>
      <c r="J74" s="17"/>
      <c r="K74" s="18"/>
      <c r="L74" s="1"/>
      <c r="M74" s="1"/>
      <c r="N74" s="41"/>
    </row>
    <row r="75" spans="1:14" ht="42" customHeight="1" x14ac:dyDescent="0.25">
      <c r="A75" s="67" t="s">
        <v>1413</v>
      </c>
      <c r="B75" s="47" t="s">
        <v>6</v>
      </c>
      <c r="C75" s="47" t="s">
        <v>7</v>
      </c>
      <c r="D75" s="37" t="s">
        <v>8</v>
      </c>
      <c r="E75" s="44" t="s">
        <v>9</v>
      </c>
      <c r="F75" s="45" t="s">
        <v>10</v>
      </c>
      <c r="G75" s="26" t="s">
        <v>11</v>
      </c>
      <c r="H75" s="26" t="s">
        <v>12</v>
      </c>
      <c r="I75" s="42" t="s">
        <v>13</v>
      </c>
      <c r="J75" s="48" t="s">
        <v>6</v>
      </c>
      <c r="K75" s="48" t="s">
        <v>7</v>
      </c>
      <c r="L75" s="36" t="s">
        <v>8</v>
      </c>
      <c r="M75" s="49" t="s">
        <v>9</v>
      </c>
      <c r="N75" s="50" t="s">
        <v>10</v>
      </c>
    </row>
    <row r="76" spans="1:14" ht="18" customHeight="1" x14ac:dyDescent="0.25">
      <c r="A76" s="70" t="s">
        <v>1413</v>
      </c>
      <c r="B76" s="17">
        <v>1</v>
      </c>
      <c r="C76" s="18">
        <v>402</v>
      </c>
      <c r="D76" s="3" t="s">
        <v>73</v>
      </c>
      <c r="E76" s="1" t="s">
        <v>18</v>
      </c>
      <c r="F76" s="9" t="s">
        <v>74</v>
      </c>
      <c r="G76" s="1"/>
      <c r="H76" s="1"/>
      <c r="I76" s="1"/>
      <c r="J76" s="17"/>
      <c r="K76" s="18"/>
      <c r="L76" s="1"/>
      <c r="M76" s="1"/>
      <c r="N76" s="41"/>
    </row>
    <row r="77" spans="1:14" ht="18" customHeight="1" x14ac:dyDescent="0.25">
      <c r="A77" s="70" t="s">
        <v>1413</v>
      </c>
      <c r="B77" s="17">
        <v>107</v>
      </c>
      <c r="C77" s="18">
        <v>516</v>
      </c>
      <c r="D77" s="1" t="s">
        <v>487</v>
      </c>
      <c r="E77" s="1" t="s">
        <v>18</v>
      </c>
      <c r="F77" s="9" t="s">
        <v>488</v>
      </c>
      <c r="G77" s="1"/>
      <c r="H77" s="1"/>
      <c r="I77" s="1"/>
      <c r="J77" s="17"/>
      <c r="K77" s="18"/>
      <c r="L77" s="1"/>
      <c r="M77" s="1"/>
      <c r="N77" s="41"/>
    </row>
    <row r="78" spans="1:14" ht="18" customHeight="1" x14ac:dyDescent="0.25">
      <c r="A78" s="70" t="s">
        <v>1413</v>
      </c>
      <c r="B78" s="17">
        <v>1</v>
      </c>
      <c r="C78" s="18">
        <v>434</v>
      </c>
      <c r="D78" s="3" t="s">
        <v>139</v>
      </c>
      <c r="E78" s="1" t="s">
        <v>18</v>
      </c>
      <c r="F78" s="9" t="s">
        <v>140</v>
      </c>
      <c r="G78" s="1"/>
      <c r="H78" s="1"/>
      <c r="I78" s="1"/>
      <c r="J78" s="17"/>
      <c r="K78" s="18"/>
      <c r="L78" s="1"/>
      <c r="M78" s="1"/>
      <c r="N78" s="41"/>
    </row>
    <row r="79" spans="1:14" ht="18" customHeight="1" x14ac:dyDescent="0.25">
      <c r="A79" s="70" t="s">
        <v>1413</v>
      </c>
      <c r="B79" s="17">
        <v>1</v>
      </c>
      <c r="C79" s="54">
        <v>231</v>
      </c>
      <c r="D79" s="4" t="s">
        <v>1410</v>
      </c>
      <c r="E79" s="18" t="s">
        <v>18</v>
      </c>
      <c r="F79" s="9" t="s">
        <v>1411</v>
      </c>
      <c r="G79" s="1"/>
      <c r="H79" s="1"/>
      <c r="I79" s="1"/>
      <c r="J79" s="17"/>
      <c r="K79" s="18"/>
      <c r="L79" s="1"/>
      <c r="M79" s="1"/>
      <c r="N79" s="41"/>
    </row>
    <row r="80" spans="1:14" ht="18" customHeight="1" x14ac:dyDescent="0.25">
      <c r="A80" s="70" t="s">
        <v>1413</v>
      </c>
      <c r="B80" s="17">
        <v>1</v>
      </c>
      <c r="C80" s="18">
        <v>317</v>
      </c>
      <c r="D80" s="1" t="s">
        <v>585</v>
      </c>
      <c r="E80" s="1" t="s">
        <v>15</v>
      </c>
      <c r="F80" s="9" t="s">
        <v>586</v>
      </c>
      <c r="G80" s="1"/>
      <c r="H80" s="1"/>
      <c r="I80" s="1"/>
      <c r="J80" s="17"/>
      <c r="K80" s="18"/>
      <c r="L80" s="1"/>
      <c r="M80" s="1"/>
      <c r="N80" s="41"/>
    </row>
    <row r="81" spans="1:14" ht="18" customHeight="1" x14ac:dyDescent="0.25">
      <c r="A81" s="70" t="s">
        <v>1413</v>
      </c>
      <c r="B81" s="17">
        <v>1</v>
      </c>
      <c r="C81" s="18">
        <v>374</v>
      </c>
      <c r="D81" s="53" t="s">
        <v>456</v>
      </c>
      <c r="E81" s="1" t="s">
        <v>18</v>
      </c>
      <c r="F81" s="9" t="s">
        <v>457</v>
      </c>
      <c r="G81" s="1"/>
      <c r="H81" s="1"/>
      <c r="I81" s="1"/>
      <c r="J81" s="17"/>
      <c r="K81" s="18"/>
      <c r="L81" s="1"/>
      <c r="M81" s="1"/>
      <c r="N81" s="41"/>
    </row>
    <row r="82" spans="1:14" ht="18" customHeight="1" x14ac:dyDescent="0.25">
      <c r="A82" s="70" t="s">
        <v>1413</v>
      </c>
      <c r="B82" s="17">
        <v>1</v>
      </c>
      <c r="C82" s="7">
        <v>559</v>
      </c>
      <c r="D82" t="s">
        <v>460</v>
      </c>
      <c r="E82" s="4" t="s">
        <v>18</v>
      </c>
      <c r="F82" s="14" t="s">
        <v>461</v>
      </c>
      <c r="G82" s="1"/>
      <c r="H82" s="1"/>
      <c r="I82" s="1"/>
      <c r="J82" s="17"/>
      <c r="K82" s="18"/>
      <c r="L82" s="1"/>
      <c r="M82" s="1"/>
      <c r="N82" s="41"/>
    </row>
    <row r="83" spans="1:14" ht="18" customHeight="1" x14ac:dyDescent="0.25">
      <c r="A83" s="70" t="s">
        <v>1413</v>
      </c>
      <c r="B83" s="17">
        <v>1</v>
      </c>
      <c r="C83" s="52">
        <v>438</v>
      </c>
      <c r="D83" s="4" t="s">
        <v>317</v>
      </c>
      <c r="E83" s="7" t="s">
        <v>15</v>
      </c>
      <c r="F83" s="14" t="s">
        <v>318</v>
      </c>
      <c r="G83" s="1"/>
      <c r="H83" s="1"/>
      <c r="I83" s="1"/>
      <c r="J83" s="17"/>
      <c r="K83" s="18"/>
      <c r="L83" s="1"/>
      <c r="M83" s="1"/>
      <c r="N83" s="41"/>
    </row>
    <row r="84" spans="1:14" ht="18" customHeight="1" x14ac:dyDescent="0.25">
      <c r="A84" s="70" t="s">
        <v>1413</v>
      </c>
      <c r="B84" s="17">
        <v>1</v>
      </c>
      <c r="C84" s="7">
        <v>396</v>
      </c>
      <c r="D84" t="s">
        <v>464</v>
      </c>
      <c r="E84" s="4" t="s">
        <v>18</v>
      </c>
      <c r="F84" s="14" t="s">
        <v>465</v>
      </c>
      <c r="G84" s="1"/>
      <c r="H84" s="1"/>
      <c r="I84" s="1"/>
      <c r="J84" s="17"/>
      <c r="K84" s="18"/>
      <c r="L84" s="1"/>
      <c r="M84" s="1"/>
      <c r="N84" s="41"/>
    </row>
    <row r="85" spans="1:14" ht="18" customHeight="1" x14ac:dyDescent="0.25">
      <c r="A85" s="70" t="s">
        <v>1413</v>
      </c>
      <c r="B85" s="17">
        <v>1</v>
      </c>
      <c r="C85" s="7">
        <v>488</v>
      </c>
      <c r="D85" s="79" t="s">
        <v>472</v>
      </c>
      <c r="E85" s="4" t="s">
        <v>18</v>
      </c>
      <c r="F85" s="14" t="s">
        <v>473</v>
      </c>
      <c r="G85" s="1"/>
      <c r="H85" s="1"/>
      <c r="I85" s="1"/>
      <c r="J85" s="17"/>
      <c r="K85" s="18"/>
      <c r="L85" s="1"/>
      <c r="M85" s="1"/>
      <c r="N85" s="41"/>
    </row>
    <row r="86" spans="1:14" ht="18" customHeight="1" x14ac:dyDescent="0.25">
      <c r="A86" s="70" t="s">
        <v>1413</v>
      </c>
      <c r="B86" s="17">
        <v>1</v>
      </c>
      <c r="C86" s="7">
        <v>471</v>
      </c>
      <c r="D86" s="81" t="s">
        <v>878</v>
      </c>
      <c r="E86" s="4" t="s">
        <v>18</v>
      </c>
      <c r="F86" s="14" t="s">
        <v>879</v>
      </c>
      <c r="G86" s="1"/>
      <c r="H86" s="1"/>
      <c r="I86" s="1"/>
      <c r="J86" s="17"/>
      <c r="K86" s="18"/>
      <c r="L86" s="1"/>
      <c r="M86" s="1"/>
      <c r="N86" s="41"/>
    </row>
    <row r="87" spans="1:14" ht="18" customHeight="1" x14ac:dyDescent="0.25">
      <c r="A87" s="51"/>
      <c r="B87" s="17"/>
      <c r="C87" s="54"/>
      <c r="D87" s="4"/>
      <c r="E87" s="18"/>
      <c r="F87" s="9"/>
      <c r="G87" s="1"/>
      <c r="H87" s="1"/>
      <c r="I87" s="1"/>
      <c r="J87" s="17"/>
      <c r="K87" s="18"/>
      <c r="L87" s="1"/>
      <c r="M87" s="1"/>
      <c r="N87" s="41"/>
    </row>
    <row r="88" spans="1:14" ht="18" customHeight="1" x14ac:dyDescent="0.25">
      <c r="A88" s="51"/>
      <c r="B88" s="17"/>
      <c r="C88" s="54"/>
      <c r="D88" s="4"/>
      <c r="E88" s="18"/>
      <c r="F88" s="9"/>
      <c r="G88" s="1"/>
      <c r="H88" s="1"/>
      <c r="I88" s="1"/>
      <c r="J88" s="17"/>
      <c r="K88" s="18"/>
      <c r="L88" s="1"/>
      <c r="M88" s="1"/>
      <c r="N88" s="41"/>
    </row>
    <row r="89" spans="1:14" ht="18" customHeight="1" x14ac:dyDescent="0.25">
      <c r="A89" s="51"/>
      <c r="B89" s="17"/>
      <c r="C89" s="54"/>
      <c r="D89" s="4"/>
      <c r="E89" s="18"/>
      <c r="F89" s="9"/>
      <c r="G89" s="1"/>
      <c r="H89" s="1"/>
      <c r="I89" s="1"/>
      <c r="J89" s="17"/>
      <c r="K89" s="18"/>
      <c r="L89" s="1"/>
      <c r="M89" s="1"/>
      <c r="N89" s="41"/>
    </row>
    <row r="90" spans="1:14" ht="18" customHeight="1" x14ac:dyDescent="0.25">
      <c r="A90" s="51"/>
      <c r="B90" s="17"/>
      <c r="C90" s="54"/>
      <c r="D90" s="4"/>
      <c r="E90" s="18"/>
      <c r="F90" s="9"/>
      <c r="G90" s="1"/>
      <c r="H90" s="1"/>
      <c r="I90" s="1"/>
      <c r="J90" s="17"/>
      <c r="K90" s="18"/>
      <c r="L90" s="1"/>
      <c r="M90" s="1"/>
      <c r="N90" s="41"/>
    </row>
    <row r="91" spans="1:14" ht="18" customHeight="1" x14ac:dyDescent="0.25">
      <c r="A91" s="51"/>
      <c r="B91" s="17"/>
      <c r="C91" s="54"/>
      <c r="D91" s="4"/>
      <c r="E91" s="18"/>
      <c r="F91" s="9"/>
      <c r="G91" s="1"/>
      <c r="H91" s="1"/>
      <c r="I91" s="1"/>
      <c r="J91" s="17"/>
      <c r="K91" s="18"/>
      <c r="L91" s="1"/>
      <c r="M91" s="1"/>
      <c r="N91" s="41"/>
    </row>
    <row r="92" spans="1:14" ht="18" customHeight="1" x14ac:dyDescent="0.25">
      <c r="A92" s="51"/>
      <c r="B92" s="17"/>
      <c r="C92" s="54"/>
      <c r="D92" s="4"/>
      <c r="E92" s="18"/>
      <c r="F92" s="9"/>
      <c r="G92" s="1"/>
      <c r="H92" s="1"/>
      <c r="I92" s="1"/>
      <c r="J92" s="17"/>
      <c r="K92" s="18"/>
      <c r="L92" s="1"/>
      <c r="M92" s="1"/>
      <c r="N92" s="41"/>
    </row>
    <row r="93" spans="1:14" ht="18" customHeight="1" x14ac:dyDescent="0.25">
      <c r="A93" s="51"/>
      <c r="B93" s="17"/>
      <c r="C93" s="54"/>
      <c r="D93" s="4"/>
      <c r="E93" s="18"/>
      <c r="F93" s="9"/>
      <c r="G93" s="1"/>
      <c r="H93" s="1"/>
      <c r="I93" s="1"/>
      <c r="J93" s="17"/>
      <c r="K93" s="18"/>
      <c r="L93" s="1"/>
      <c r="M93" s="1"/>
      <c r="N93" s="41"/>
    </row>
    <row r="94" spans="1:14" ht="18" customHeight="1" x14ac:dyDescent="0.25">
      <c r="A94" s="51"/>
      <c r="B94" s="17"/>
      <c r="C94" s="54"/>
      <c r="D94" s="4"/>
      <c r="E94" s="18"/>
      <c r="F94" s="9"/>
      <c r="G94" s="1"/>
      <c r="H94" s="1"/>
      <c r="I94" s="1"/>
      <c r="J94" s="17"/>
      <c r="K94" s="18"/>
      <c r="L94" s="1"/>
      <c r="M94" s="1"/>
      <c r="N94" s="41"/>
    </row>
    <row r="95" spans="1:14" ht="18" customHeight="1" x14ac:dyDescent="0.25">
      <c r="A95" s="51"/>
      <c r="B95" s="17"/>
      <c r="C95" s="54"/>
      <c r="D95" s="4"/>
      <c r="E95" s="18"/>
      <c r="F95" s="9"/>
      <c r="G95" s="1"/>
      <c r="H95" s="1"/>
      <c r="I95" s="1"/>
      <c r="J95" s="17"/>
      <c r="K95" s="18"/>
      <c r="L95" s="1"/>
      <c r="M95" s="1"/>
      <c r="N95" s="41"/>
    </row>
    <row r="96" spans="1:14" ht="18" customHeight="1" x14ac:dyDescent="0.25">
      <c r="A96" s="51"/>
      <c r="B96" s="17"/>
      <c r="C96" s="54"/>
      <c r="D96" s="4"/>
      <c r="E96" s="18"/>
      <c r="F96" s="9"/>
      <c r="G96" s="1"/>
      <c r="H96" s="1"/>
      <c r="I96" s="1"/>
      <c r="J96" s="17"/>
      <c r="K96" s="18"/>
      <c r="L96" s="1"/>
      <c r="M96" s="1"/>
      <c r="N96" s="41"/>
    </row>
    <row r="97" spans="1:14" ht="18" customHeight="1" x14ac:dyDescent="0.25">
      <c r="A97" s="51"/>
      <c r="B97" s="17"/>
      <c r="C97" s="54"/>
      <c r="D97" s="4"/>
      <c r="E97" s="18"/>
      <c r="F97" s="9"/>
      <c r="G97" s="1"/>
      <c r="H97" s="1"/>
      <c r="I97" s="1"/>
      <c r="J97" s="17"/>
      <c r="K97" s="18"/>
      <c r="L97" s="1"/>
      <c r="M97" s="1"/>
      <c r="N97" s="41"/>
    </row>
    <row r="98" spans="1:14" ht="18" customHeight="1" x14ac:dyDescent="0.25">
      <c r="A98" s="51"/>
      <c r="B98" s="17"/>
      <c r="C98" s="54"/>
      <c r="D98" s="4"/>
      <c r="E98" s="18"/>
      <c r="F98" s="9"/>
      <c r="G98" s="1"/>
      <c r="H98" s="1"/>
      <c r="I98" s="1"/>
      <c r="J98" s="17"/>
      <c r="K98" s="18"/>
      <c r="L98" s="1"/>
      <c r="M98" s="1"/>
      <c r="N98" s="41"/>
    </row>
    <row r="99" spans="1:14" ht="18" customHeight="1" x14ac:dyDescent="0.25">
      <c r="A99" s="51"/>
      <c r="B99" s="17"/>
      <c r="C99" s="54"/>
      <c r="D99" s="4"/>
      <c r="E99" s="18"/>
      <c r="F99" s="9"/>
      <c r="G99" s="1"/>
      <c r="H99" s="1"/>
      <c r="I99" s="1"/>
      <c r="J99" s="17"/>
      <c r="K99" s="18"/>
      <c r="L99" s="1"/>
      <c r="M99" s="1"/>
      <c r="N99" s="41"/>
    </row>
    <row r="100" spans="1:14" ht="18" customHeight="1" x14ac:dyDescent="0.25">
      <c r="A100" s="51"/>
      <c r="B100" s="17"/>
      <c r="C100" s="54"/>
      <c r="D100" s="4"/>
      <c r="E100" s="18"/>
      <c r="F100" s="9"/>
      <c r="G100" s="1"/>
      <c r="H100" s="1"/>
      <c r="I100" s="1"/>
      <c r="J100" s="17"/>
      <c r="K100" s="18"/>
      <c r="L100" s="1"/>
      <c r="M100" s="1"/>
      <c r="N100" s="41"/>
    </row>
    <row r="101" spans="1:14" ht="18" customHeight="1" x14ac:dyDescent="0.25">
      <c r="A101" s="51"/>
      <c r="B101" s="17"/>
      <c r="C101" s="54"/>
      <c r="D101" s="4"/>
      <c r="E101" s="18"/>
      <c r="F101" s="9"/>
      <c r="G101" s="1"/>
      <c r="H101" s="1"/>
      <c r="I101" s="1"/>
      <c r="J101" s="17"/>
      <c r="K101" s="18"/>
      <c r="L101" s="1"/>
      <c r="M101" s="1"/>
      <c r="N101" s="41"/>
    </row>
    <row r="102" spans="1:14" ht="18" customHeight="1" x14ac:dyDescent="0.25">
      <c r="A102" s="51"/>
      <c r="B102" s="17"/>
      <c r="C102" s="54"/>
      <c r="D102" s="4"/>
      <c r="E102" s="18"/>
      <c r="F102" s="9"/>
      <c r="G102" s="1"/>
      <c r="H102" s="1"/>
      <c r="I102" s="1"/>
      <c r="J102" s="17"/>
      <c r="K102" s="18"/>
      <c r="L102" s="1"/>
      <c r="M102" s="1"/>
      <c r="N102" s="41"/>
    </row>
    <row r="103" spans="1:14" ht="18" customHeight="1" x14ac:dyDescent="0.25">
      <c r="A103" s="51"/>
      <c r="B103" s="17"/>
      <c r="C103" s="54"/>
      <c r="D103" s="4"/>
      <c r="E103" s="18"/>
      <c r="F103" s="9"/>
      <c r="G103" s="1"/>
      <c r="H103" s="1"/>
      <c r="I103" s="1"/>
      <c r="J103" s="17"/>
      <c r="K103" s="18"/>
      <c r="L103" s="1"/>
      <c r="M103" s="1"/>
      <c r="N103" s="41"/>
    </row>
    <row r="104" spans="1:14" ht="18" customHeight="1" x14ac:dyDescent="0.25">
      <c r="A104" s="51"/>
      <c r="B104" s="17"/>
      <c r="C104" s="54"/>
      <c r="D104" s="4"/>
      <c r="E104" s="18"/>
      <c r="F104" s="22"/>
      <c r="G104" s="1"/>
      <c r="H104" s="1"/>
      <c r="I104" s="1"/>
      <c r="J104" s="17"/>
      <c r="K104" s="18"/>
      <c r="L104" s="1"/>
      <c r="M104" s="1"/>
      <c r="N104" s="41"/>
    </row>
    <row r="105" spans="1:14" ht="18" customHeight="1" x14ac:dyDescent="0.25">
      <c r="A105" s="51"/>
      <c r="B105" s="17"/>
      <c r="C105" s="54"/>
      <c r="D105" s="4"/>
      <c r="E105" s="18"/>
      <c r="F105" s="9"/>
      <c r="G105" s="1"/>
      <c r="H105" s="1"/>
      <c r="I105" s="1"/>
      <c r="J105" s="17"/>
      <c r="K105" s="18"/>
      <c r="L105" s="1"/>
      <c r="M105" s="1"/>
      <c r="N105" s="41"/>
    </row>
    <row r="106" spans="1:14" ht="18" customHeight="1" x14ac:dyDescent="0.25">
      <c r="A106" s="51"/>
      <c r="B106" s="17"/>
      <c r="C106" s="54"/>
      <c r="D106" s="4"/>
      <c r="E106" s="18"/>
      <c r="F106" s="11"/>
      <c r="G106" s="1"/>
      <c r="H106" s="1"/>
      <c r="I106" s="1"/>
      <c r="J106" s="17"/>
      <c r="K106" s="18"/>
      <c r="L106" s="1"/>
      <c r="M106" s="1"/>
      <c r="N106" s="41"/>
    </row>
    <row r="107" spans="1:14" ht="18" customHeight="1" x14ac:dyDescent="0.25">
      <c r="A107" s="51"/>
      <c r="B107" s="17"/>
      <c r="C107" s="54"/>
      <c r="D107" s="4"/>
      <c r="E107" s="18"/>
      <c r="F107" s="9"/>
      <c r="G107" s="1"/>
      <c r="H107" s="1"/>
      <c r="I107" s="1"/>
      <c r="J107" s="17"/>
      <c r="K107" s="18"/>
      <c r="L107" s="1"/>
      <c r="M107" s="1"/>
      <c r="N107" s="41"/>
    </row>
    <row r="108" spans="1:14" ht="18" customHeight="1" x14ac:dyDescent="0.25">
      <c r="A108" s="51"/>
      <c r="B108" s="17"/>
      <c r="C108" s="54"/>
      <c r="D108" s="4"/>
      <c r="E108" s="18"/>
      <c r="F108" s="9"/>
      <c r="G108" s="1"/>
      <c r="H108" s="1"/>
      <c r="I108" s="1"/>
      <c r="J108" s="17"/>
      <c r="K108" s="18"/>
      <c r="L108" s="1"/>
      <c r="M108" s="1"/>
      <c r="N108" s="41"/>
    </row>
    <row r="109" spans="1:14" ht="18" customHeight="1" x14ac:dyDescent="0.25">
      <c r="A109" s="51"/>
      <c r="B109" s="17"/>
      <c r="C109" s="54"/>
      <c r="D109" s="4"/>
      <c r="E109" s="18"/>
      <c r="F109" s="9"/>
      <c r="G109" s="1"/>
      <c r="H109" s="1"/>
      <c r="I109" s="1"/>
      <c r="J109" s="17"/>
      <c r="K109" s="18"/>
      <c r="L109" s="1"/>
      <c r="M109" s="1"/>
      <c r="N109" s="41"/>
    </row>
    <row r="110" spans="1:14" ht="18" customHeight="1" x14ac:dyDescent="0.25">
      <c r="A110" s="51"/>
      <c r="B110" s="17"/>
      <c r="C110" s="54"/>
      <c r="D110" s="4"/>
      <c r="E110" s="18"/>
      <c r="F110" s="9"/>
      <c r="G110" s="1"/>
      <c r="H110" s="1"/>
      <c r="I110" s="1"/>
      <c r="J110" s="17"/>
      <c r="K110" s="18"/>
      <c r="L110" s="1"/>
      <c r="M110" s="1"/>
      <c r="N110" s="41"/>
    </row>
    <row r="111" spans="1:14" ht="18" customHeight="1" x14ac:dyDescent="0.25">
      <c r="A111" s="51"/>
      <c r="B111" s="17"/>
      <c r="C111" s="52"/>
      <c r="D111" s="4"/>
      <c r="E111" s="7"/>
      <c r="F111" s="14"/>
      <c r="G111" s="1"/>
      <c r="H111" s="1"/>
      <c r="I111" s="1"/>
      <c r="J111" s="17"/>
      <c r="K111" s="18"/>
      <c r="L111" s="1"/>
      <c r="M111" s="1"/>
      <c r="N111" s="41"/>
    </row>
    <row r="112" spans="1:14" ht="18" customHeight="1" x14ac:dyDescent="0.25">
      <c r="A112" s="51"/>
      <c r="B112" s="17"/>
      <c r="C112" s="52"/>
      <c r="D112" s="4"/>
      <c r="E112" s="7"/>
      <c r="F112" s="14"/>
      <c r="G112" s="1"/>
      <c r="H112" s="1"/>
      <c r="I112" s="1"/>
      <c r="J112" s="17"/>
      <c r="K112" s="18"/>
      <c r="L112" s="1"/>
      <c r="M112" s="1"/>
      <c r="N112" s="41"/>
    </row>
    <row r="113" spans="1:14" ht="18" customHeight="1" x14ac:dyDescent="0.25">
      <c r="A113" s="51"/>
      <c r="B113" s="17"/>
      <c r="C113" s="52"/>
      <c r="D113" s="4"/>
      <c r="E113" s="7"/>
      <c r="F113" s="14"/>
      <c r="G113" s="1"/>
      <c r="H113" s="1"/>
      <c r="I113" s="1"/>
      <c r="J113" s="17"/>
      <c r="K113" s="18"/>
      <c r="L113" s="1"/>
      <c r="M113" s="1"/>
      <c r="N113" s="41"/>
    </row>
    <row r="114" spans="1:14" ht="18" customHeight="1" x14ac:dyDescent="0.25">
      <c r="A114" s="51"/>
      <c r="B114" s="17"/>
      <c r="C114" s="52"/>
      <c r="D114" s="4"/>
      <c r="E114" s="7"/>
      <c r="F114" s="14"/>
      <c r="G114" s="1"/>
      <c r="H114" s="1"/>
      <c r="I114" s="1"/>
      <c r="J114" s="17"/>
      <c r="K114" s="18"/>
      <c r="L114" s="1"/>
      <c r="M114" s="1"/>
      <c r="N114" s="41"/>
    </row>
    <row r="115" spans="1:14" ht="18" customHeight="1" x14ac:dyDescent="0.25">
      <c r="A115" s="51"/>
      <c r="B115" s="17"/>
      <c r="C115" s="52"/>
      <c r="D115" s="4"/>
      <c r="E115" s="7"/>
      <c r="F115" s="14"/>
      <c r="G115" s="1"/>
      <c r="H115" s="1"/>
      <c r="I115" s="1"/>
      <c r="J115" s="17"/>
      <c r="K115" s="18"/>
      <c r="L115" s="1"/>
      <c r="M115" s="1"/>
      <c r="N115" s="41"/>
    </row>
    <row r="116" spans="1:14" ht="18" customHeight="1" x14ac:dyDescent="0.25">
      <c r="A116" s="51"/>
      <c r="B116" s="17"/>
      <c r="C116" s="52"/>
      <c r="D116" s="4"/>
      <c r="E116" s="7"/>
      <c r="F116" s="14"/>
      <c r="G116" s="1"/>
      <c r="H116" s="1"/>
      <c r="I116" s="1"/>
      <c r="J116" s="17"/>
      <c r="K116" s="18"/>
      <c r="L116" s="1"/>
      <c r="M116" s="1"/>
      <c r="N116" s="41"/>
    </row>
    <row r="117" spans="1:14" ht="18" customHeight="1" x14ac:dyDescent="0.25">
      <c r="A117" s="51"/>
      <c r="B117" s="17"/>
      <c r="C117" s="52"/>
      <c r="D117" s="4"/>
      <c r="E117" s="7"/>
      <c r="F117" s="14"/>
      <c r="G117" s="1"/>
      <c r="H117" s="1"/>
      <c r="I117" s="1"/>
      <c r="J117" s="17"/>
      <c r="K117" s="18"/>
      <c r="L117" s="1"/>
      <c r="M117" s="1"/>
      <c r="N117" s="41"/>
    </row>
    <row r="118" spans="1:14" ht="18" customHeight="1" x14ac:dyDescent="0.25">
      <c r="A118" s="51"/>
      <c r="B118" s="17"/>
      <c r="C118" s="52"/>
      <c r="D118" s="4"/>
      <c r="E118" s="7"/>
      <c r="F118" s="14"/>
      <c r="G118" s="1"/>
      <c r="H118" s="1"/>
      <c r="I118" s="1"/>
      <c r="J118" s="17"/>
      <c r="K118" s="18"/>
      <c r="L118" s="1"/>
      <c r="M118" s="1"/>
      <c r="N118" s="41"/>
    </row>
    <row r="119" spans="1:14" ht="18" customHeight="1" x14ac:dyDescent="0.25">
      <c r="A119" s="51"/>
      <c r="B119" s="17"/>
      <c r="C119" s="52"/>
      <c r="D119" s="4"/>
      <c r="E119" s="7"/>
      <c r="F119" s="14"/>
      <c r="G119" s="1"/>
      <c r="H119" s="1"/>
      <c r="I119" s="1"/>
      <c r="J119" s="17"/>
      <c r="K119" s="18"/>
      <c r="L119" s="1"/>
      <c r="M119" s="1"/>
      <c r="N119" s="41"/>
    </row>
    <row r="120" spans="1:14" ht="18" customHeight="1" x14ac:dyDescent="0.25">
      <c r="A120" s="51"/>
      <c r="B120" s="17"/>
      <c r="C120" s="52"/>
      <c r="D120" s="4"/>
      <c r="E120" s="7"/>
      <c r="F120" s="14"/>
      <c r="G120" s="1"/>
      <c r="H120" s="1"/>
      <c r="I120" s="1"/>
      <c r="J120" s="17"/>
      <c r="K120" s="18"/>
      <c r="L120" s="1"/>
      <c r="M120" s="1"/>
      <c r="N120" s="41"/>
    </row>
    <row r="121" spans="1:14" ht="18" customHeight="1" x14ac:dyDescent="0.25">
      <c r="A121" s="51"/>
      <c r="B121" s="17"/>
      <c r="C121" s="52"/>
      <c r="D121" s="4"/>
      <c r="E121" s="7"/>
      <c r="F121" s="14"/>
      <c r="G121" s="1"/>
      <c r="H121" s="1"/>
      <c r="I121" s="1"/>
      <c r="J121" s="17"/>
      <c r="K121" s="18"/>
      <c r="L121" s="1"/>
      <c r="M121" s="1"/>
      <c r="N121" s="41"/>
    </row>
    <row r="122" spans="1:14" ht="18" customHeight="1" x14ac:dyDescent="0.25">
      <c r="A122" s="51"/>
      <c r="B122" s="17"/>
      <c r="C122" s="52"/>
      <c r="D122" s="4"/>
      <c r="E122" s="7"/>
      <c r="F122" s="14"/>
      <c r="G122" s="1"/>
      <c r="H122" s="1"/>
      <c r="I122" s="1"/>
      <c r="J122" s="17"/>
      <c r="K122" s="18"/>
      <c r="L122" s="1"/>
      <c r="M122" s="1"/>
      <c r="N122" s="41"/>
    </row>
    <row r="123" spans="1:14" ht="18" customHeight="1" x14ac:dyDescent="0.25">
      <c r="A123" s="51"/>
      <c r="B123" s="17"/>
      <c r="C123" s="52"/>
      <c r="D123" s="4"/>
      <c r="E123" s="7"/>
      <c r="F123" s="14"/>
      <c r="G123" s="1"/>
      <c r="H123" s="1"/>
      <c r="I123" s="1"/>
      <c r="J123" s="17"/>
      <c r="K123" s="18"/>
      <c r="L123" s="1"/>
      <c r="M123" s="1"/>
      <c r="N123" s="41"/>
    </row>
    <row r="124" spans="1:14" ht="18" customHeight="1" x14ac:dyDescent="0.25">
      <c r="A124" s="51"/>
      <c r="B124" s="17"/>
      <c r="C124" s="52"/>
      <c r="D124" s="4"/>
      <c r="E124" s="7"/>
      <c r="F124" s="14"/>
      <c r="G124" s="1"/>
      <c r="H124" s="1"/>
      <c r="I124" s="1"/>
      <c r="J124" s="17"/>
      <c r="K124" s="18"/>
      <c r="L124" s="1"/>
      <c r="M124" s="1"/>
      <c r="N124" s="41"/>
    </row>
    <row r="125" spans="1:14" ht="18" customHeight="1" x14ac:dyDescent="0.25">
      <c r="A125" s="51"/>
      <c r="B125" s="17"/>
      <c r="C125" s="52"/>
      <c r="D125" s="4"/>
      <c r="E125" s="7"/>
      <c r="F125" s="14"/>
      <c r="G125" s="1"/>
      <c r="H125" s="1"/>
      <c r="I125" s="1"/>
      <c r="J125" s="17"/>
      <c r="K125" s="18"/>
      <c r="L125" s="1"/>
      <c r="M125" s="1"/>
      <c r="N125" s="41"/>
    </row>
    <row r="126" spans="1:14" ht="18" customHeight="1" x14ac:dyDescent="0.25">
      <c r="A126" s="51"/>
      <c r="B126" s="17"/>
      <c r="C126" s="52"/>
      <c r="D126" s="4"/>
      <c r="E126" s="7"/>
      <c r="F126" s="14"/>
      <c r="G126" s="1"/>
      <c r="H126" s="1"/>
      <c r="I126" s="1"/>
      <c r="J126" s="17"/>
      <c r="K126" s="18"/>
      <c r="L126" s="1"/>
      <c r="M126" s="1"/>
      <c r="N126" s="41"/>
    </row>
    <row r="127" spans="1:14" ht="18" customHeight="1" x14ac:dyDescent="0.25">
      <c r="A127" s="51"/>
      <c r="B127" s="17"/>
      <c r="C127" s="52"/>
      <c r="D127" s="4"/>
      <c r="E127" s="7"/>
      <c r="F127" s="14"/>
      <c r="G127" s="1"/>
      <c r="H127" s="1"/>
      <c r="I127" s="1"/>
      <c r="J127" s="17"/>
      <c r="K127" s="18"/>
      <c r="L127" s="1"/>
      <c r="M127" s="1"/>
      <c r="N127" s="41"/>
    </row>
    <row r="128" spans="1:14" ht="18" customHeight="1" x14ac:dyDescent="0.25">
      <c r="A128" s="51"/>
      <c r="B128" s="17"/>
      <c r="C128" s="52"/>
      <c r="D128" s="4"/>
      <c r="E128" s="7"/>
      <c r="F128" s="14"/>
      <c r="G128" s="1"/>
      <c r="H128" s="1"/>
      <c r="I128" s="1"/>
      <c r="J128" s="17"/>
      <c r="K128" s="18"/>
      <c r="L128" s="1"/>
      <c r="M128" s="1"/>
      <c r="N128" s="41"/>
    </row>
    <row r="129" spans="1:14" ht="18" customHeight="1" x14ac:dyDescent="0.25">
      <c r="A129" s="51"/>
      <c r="B129" s="17"/>
      <c r="C129" s="52"/>
      <c r="D129" s="4"/>
      <c r="E129" s="7"/>
      <c r="F129" s="14"/>
      <c r="G129" s="1"/>
      <c r="H129" s="1"/>
      <c r="I129" s="1"/>
      <c r="J129" s="17"/>
      <c r="K129" s="18"/>
      <c r="L129" s="1"/>
      <c r="M129" s="1"/>
      <c r="N129" s="41"/>
    </row>
    <row r="130" spans="1:14" ht="18" customHeight="1" x14ac:dyDescent="0.25">
      <c r="A130" s="51"/>
      <c r="B130" s="17"/>
      <c r="C130" s="52"/>
      <c r="D130" s="4"/>
      <c r="E130" s="7"/>
      <c r="F130" s="14"/>
      <c r="G130" s="1"/>
      <c r="H130" s="1"/>
      <c r="I130" s="1"/>
      <c r="J130" s="17"/>
      <c r="K130" s="18"/>
      <c r="L130" s="1"/>
      <c r="M130" s="1"/>
      <c r="N130" s="41"/>
    </row>
    <row r="131" spans="1:14" ht="18" customHeight="1" x14ac:dyDescent="0.25">
      <c r="A131" s="51"/>
      <c r="B131" s="17"/>
      <c r="C131" s="52"/>
      <c r="D131" s="4"/>
      <c r="E131" s="7"/>
      <c r="F131" s="14"/>
      <c r="G131" s="1"/>
      <c r="H131" s="1"/>
      <c r="I131" s="1"/>
      <c r="J131" s="17"/>
      <c r="K131" s="18"/>
      <c r="L131" s="1"/>
      <c r="M131" s="1"/>
      <c r="N131" s="41"/>
    </row>
    <row r="132" spans="1:14" ht="18" customHeight="1" x14ac:dyDescent="0.25">
      <c r="A132" s="51"/>
      <c r="B132" s="17"/>
      <c r="C132" s="52"/>
      <c r="D132" s="4"/>
      <c r="E132" s="7"/>
      <c r="F132" s="14"/>
      <c r="G132" s="1"/>
      <c r="H132" s="1"/>
      <c r="I132" s="1"/>
      <c r="J132" s="17"/>
      <c r="K132" s="18"/>
      <c r="L132" s="1"/>
      <c r="M132" s="1"/>
      <c r="N132" s="41"/>
    </row>
    <row r="133" spans="1:14" ht="18" customHeight="1" x14ac:dyDescent="0.25">
      <c r="A133" s="51"/>
      <c r="B133" s="17"/>
      <c r="C133" s="52"/>
      <c r="D133" s="4"/>
      <c r="E133" s="7"/>
      <c r="F133" s="14"/>
      <c r="G133" s="1"/>
      <c r="H133" s="1"/>
      <c r="I133" s="1"/>
      <c r="J133" s="17"/>
      <c r="K133" s="18"/>
      <c r="L133" s="1"/>
      <c r="M133" s="1"/>
      <c r="N133" s="41"/>
    </row>
    <row r="134" spans="1:14" ht="18" customHeight="1" x14ac:dyDescent="0.25">
      <c r="A134" s="51"/>
      <c r="B134" s="17"/>
      <c r="C134" s="52"/>
      <c r="D134" s="4"/>
      <c r="E134" s="7"/>
      <c r="F134" s="14"/>
      <c r="G134" s="1"/>
      <c r="H134" s="1"/>
      <c r="I134" s="1"/>
      <c r="J134" s="17"/>
      <c r="K134" s="18"/>
      <c r="L134" s="1"/>
      <c r="M134" s="1"/>
      <c r="N134" s="41"/>
    </row>
    <row r="135" spans="1:14" ht="18" customHeight="1" x14ac:dyDescent="0.25">
      <c r="A135" s="51"/>
      <c r="B135" s="17"/>
      <c r="C135" s="52"/>
      <c r="D135" s="4"/>
      <c r="E135" s="7"/>
      <c r="F135" s="14"/>
      <c r="G135" s="1"/>
      <c r="H135" s="1"/>
      <c r="I135" s="1"/>
      <c r="J135" s="17"/>
      <c r="K135" s="18"/>
      <c r="L135" s="1"/>
      <c r="M135" s="1"/>
      <c r="N135" s="41"/>
    </row>
    <row r="136" spans="1:14" ht="18" customHeight="1" x14ac:dyDescent="0.25">
      <c r="A136" s="51"/>
      <c r="B136" s="17"/>
      <c r="C136" s="52"/>
      <c r="D136" s="4"/>
      <c r="E136" s="7"/>
      <c r="F136" s="14"/>
      <c r="G136" s="1"/>
      <c r="H136" s="1"/>
      <c r="I136" s="1"/>
      <c r="J136" s="17"/>
      <c r="K136" s="18"/>
      <c r="L136" s="1"/>
      <c r="M136" s="1"/>
      <c r="N136" s="41"/>
    </row>
    <row r="137" spans="1:14" ht="18" customHeight="1" x14ac:dyDescent="0.25">
      <c r="A137" s="51"/>
      <c r="B137" s="17"/>
      <c r="C137" s="52"/>
      <c r="D137" s="4"/>
      <c r="E137" s="7"/>
      <c r="F137" s="14"/>
      <c r="G137" s="1"/>
      <c r="H137" s="1"/>
      <c r="I137" s="1"/>
      <c r="J137" s="17"/>
      <c r="K137" s="18"/>
      <c r="L137" s="1"/>
      <c r="M137" s="1"/>
      <c r="N137" s="41"/>
    </row>
    <row r="138" spans="1:14" ht="18" customHeight="1" x14ac:dyDescent="0.25">
      <c r="A138" s="51"/>
      <c r="B138" s="17"/>
      <c r="C138" s="57"/>
      <c r="D138" s="4"/>
      <c r="E138" s="7"/>
      <c r="F138" s="14"/>
      <c r="G138" s="1"/>
      <c r="H138" s="1"/>
      <c r="I138" s="1"/>
      <c r="J138" s="17"/>
      <c r="K138" s="18"/>
      <c r="L138" s="1"/>
      <c r="M138" s="1"/>
      <c r="N138" s="41"/>
    </row>
    <row r="139" spans="1:14" ht="18" customHeight="1" x14ac:dyDescent="0.25">
      <c r="A139" s="51"/>
      <c r="B139" s="17"/>
      <c r="C139" s="52"/>
      <c r="D139" s="4"/>
      <c r="E139" s="7"/>
      <c r="F139" s="14"/>
      <c r="G139" s="1"/>
      <c r="H139" s="1"/>
      <c r="I139" s="1"/>
      <c r="J139" s="17"/>
      <c r="K139" s="18"/>
      <c r="L139" s="1"/>
      <c r="M139" s="1"/>
      <c r="N139" s="41"/>
    </row>
    <row r="140" spans="1:14" ht="18" customHeight="1" x14ac:dyDescent="0.25">
      <c r="A140" s="51"/>
      <c r="B140" s="17"/>
      <c r="C140" s="52"/>
      <c r="D140" s="4"/>
      <c r="E140" s="7"/>
      <c r="F140" s="14"/>
      <c r="G140" s="1"/>
      <c r="H140" s="1"/>
      <c r="I140" s="1"/>
      <c r="J140" s="17"/>
      <c r="K140" s="18"/>
      <c r="L140" s="1"/>
      <c r="M140" s="1"/>
      <c r="N140" s="41"/>
    </row>
    <row r="141" spans="1:14" ht="18" customHeight="1" x14ac:dyDescent="0.25">
      <c r="A141" s="51"/>
      <c r="B141" s="17"/>
      <c r="C141" s="52"/>
      <c r="D141" s="4"/>
      <c r="E141" s="7"/>
      <c r="F141" s="14"/>
      <c r="G141" s="1"/>
      <c r="H141" s="1"/>
      <c r="I141" s="1"/>
      <c r="J141" s="17"/>
      <c r="K141" s="18"/>
      <c r="L141" s="1"/>
      <c r="M141" s="1"/>
      <c r="N141" s="41"/>
    </row>
    <row r="142" spans="1:14" ht="18" customHeight="1" x14ac:dyDescent="0.25">
      <c r="A142" s="51"/>
      <c r="B142" s="17"/>
      <c r="C142" s="52"/>
      <c r="D142" s="4"/>
      <c r="E142" s="7"/>
      <c r="F142" s="14"/>
      <c r="G142" s="1"/>
      <c r="H142" s="1"/>
      <c r="I142" s="1"/>
      <c r="J142" s="17"/>
      <c r="K142" s="18"/>
      <c r="L142" s="1"/>
      <c r="M142" s="1"/>
      <c r="N142" s="41"/>
    </row>
    <row r="143" spans="1:14" ht="18" customHeight="1" x14ac:dyDescent="0.25">
      <c r="A143" s="51"/>
      <c r="B143" s="17"/>
      <c r="C143" s="52"/>
      <c r="D143" s="4"/>
      <c r="E143" s="7"/>
      <c r="F143" s="14"/>
      <c r="G143" s="1"/>
      <c r="H143" s="1"/>
      <c r="I143" s="1"/>
      <c r="J143" s="17"/>
      <c r="K143" s="18"/>
      <c r="L143" s="1"/>
      <c r="M143" s="1"/>
      <c r="N143" s="41"/>
    </row>
    <row r="144" spans="1:14" ht="18" customHeight="1" x14ac:dyDescent="0.25">
      <c r="A144" s="51"/>
      <c r="B144" s="17"/>
      <c r="C144" s="58"/>
      <c r="D144" s="4"/>
      <c r="E144" s="8"/>
      <c r="F144" s="16"/>
      <c r="G144" s="1"/>
      <c r="H144" s="1"/>
      <c r="I144" s="1"/>
      <c r="J144" s="17"/>
      <c r="K144" s="18"/>
      <c r="L144" s="1"/>
      <c r="M144" s="1"/>
      <c r="N144" s="41"/>
    </row>
    <row r="145" spans="1:14" ht="18" customHeight="1" x14ac:dyDescent="0.25">
      <c r="A145" s="51"/>
      <c r="B145" s="17"/>
      <c r="C145" s="52"/>
      <c r="D145" s="4"/>
      <c r="E145" s="7"/>
      <c r="F145" s="14"/>
      <c r="G145" s="1"/>
      <c r="H145" s="1"/>
      <c r="I145" s="1"/>
      <c r="J145" s="17"/>
      <c r="K145" s="18"/>
      <c r="L145" s="1"/>
      <c r="M145" s="1"/>
      <c r="N145" s="41"/>
    </row>
    <row r="146" spans="1:14" ht="18" customHeight="1" x14ac:dyDescent="0.25">
      <c r="A146" s="51"/>
      <c r="B146" s="17"/>
      <c r="C146" s="52"/>
      <c r="D146" s="4"/>
      <c r="E146" s="7"/>
      <c r="F146" s="14"/>
      <c r="G146" s="1"/>
      <c r="H146" s="1"/>
      <c r="I146" s="1"/>
      <c r="J146" s="17"/>
      <c r="K146" s="18"/>
      <c r="L146" s="1"/>
      <c r="M146" s="1"/>
      <c r="N146" s="41"/>
    </row>
    <row r="147" spans="1:14" ht="18" customHeight="1" x14ac:dyDescent="0.25">
      <c r="A147" s="51"/>
      <c r="B147" s="17"/>
      <c r="C147" s="52"/>
      <c r="D147" s="4"/>
      <c r="E147" s="7"/>
      <c r="F147" s="14"/>
      <c r="G147" s="1"/>
      <c r="H147" s="1"/>
      <c r="I147" s="1"/>
      <c r="J147" s="17"/>
      <c r="K147" s="18"/>
      <c r="L147" s="1"/>
      <c r="M147" s="1"/>
      <c r="N147" s="41"/>
    </row>
    <row r="148" spans="1:14" ht="18" customHeight="1" x14ac:dyDescent="0.25">
      <c r="A148" s="51"/>
      <c r="B148" s="17"/>
      <c r="C148" s="52"/>
      <c r="D148" s="4"/>
      <c r="E148" s="7"/>
      <c r="F148" s="14"/>
      <c r="G148" s="1"/>
      <c r="H148" s="1"/>
      <c r="I148" s="1"/>
      <c r="J148" s="17"/>
      <c r="K148" s="18"/>
      <c r="L148" s="1"/>
      <c r="M148" s="1"/>
      <c r="N148" s="41"/>
    </row>
    <row r="149" spans="1:14" ht="18" customHeight="1" x14ac:dyDescent="0.25">
      <c r="A149" s="51"/>
      <c r="B149" s="25"/>
      <c r="C149" s="52"/>
      <c r="D149" s="4"/>
      <c r="E149" s="7"/>
      <c r="F149" s="14"/>
      <c r="G149" s="1"/>
      <c r="H149" s="1"/>
      <c r="I149" s="1"/>
      <c r="J149" s="17"/>
      <c r="K149" s="18"/>
      <c r="L149" s="1"/>
      <c r="M149" s="1"/>
      <c r="N149" s="41"/>
    </row>
    <row r="150" spans="1:14" ht="18" customHeight="1" x14ac:dyDescent="0.25">
      <c r="A150" s="51"/>
      <c r="B150" s="17"/>
      <c r="C150" s="52"/>
      <c r="D150" s="4"/>
      <c r="E150" s="7"/>
      <c r="F150" s="14"/>
      <c r="G150" s="1"/>
      <c r="H150" s="1"/>
      <c r="I150" s="1"/>
      <c r="J150" s="17"/>
      <c r="K150" s="18"/>
      <c r="L150" s="1"/>
      <c r="M150" s="1"/>
      <c r="N150" s="41"/>
    </row>
    <row r="151" spans="1:14" ht="18" customHeight="1" x14ac:dyDescent="0.25">
      <c r="A151" s="51"/>
      <c r="B151" s="17"/>
      <c r="C151" s="52"/>
      <c r="D151" s="4"/>
      <c r="E151" s="7"/>
      <c r="F151" s="14"/>
      <c r="G151" s="1"/>
      <c r="H151" s="1"/>
      <c r="I151" s="1"/>
      <c r="J151" s="17"/>
      <c r="K151" s="18"/>
      <c r="L151" s="1"/>
      <c r="M151" s="1"/>
      <c r="N151" s="41"/>
    </row>
    <row r="152" spans="1:14" ht="18" customHeight="1" x14ac:dyDescent="0.25">
      <c r="A152" s="51"/>
      <c r="B152" s="17"/>
      <c r="C152" s="52"/>
      <c r="D152" s="4"/>
      <c r="E152" s="7"/>
      <c r="F152" s="14"/>
      <c r="G152" s="1"/>
      <c r="H152" s="1"/>
      <c r="I152" s="1"/>
      <c r="J152" s="17"/>
      <c r="K152" s="18"/>
      <c r="L152" s="1"/>
      <c r="M152" s="1"/>
      <c r="N152" s="41"/>
    </row>
    <row r="153" spans="1:14" ht="18" customHeight="1" x14ac:dyDescent="0.25">
      <c r="A153" s="51"/>
      <c r="B153" s="17"/>
      <c r="C153" s="52"/>
      <c r="D153" s="4"/>
      <c r="E153" s="7"/>
      <c r="F153" s="14"/>
      <c r="G153" s="1"/>
      <c r="H153" s="1"/>
      <c r="I153" s="1"/>
      <c r="J153" s="17"/>
      <c r="K153" s="18"/>
      <c r="L153" s="1"/>
      <c r="M153" s="1"/>
      <c r="N153" s="41"/>
    </row>
    <row r="154" spans="1:14" ht="15.75" customHeight="1" x14ac:dyDescent="0.25">
      <c r="A154" s="51"/>
      <c r="B154" s="17"/>
      <c r="C154" s="52"/>
      <c r="D154" s="4"/>
      <c r="E154" s="7"/>
      <c r="F154" s="14"/>
      <c r="G154" s="46"/>
      <c r="H154" s="26"/>
      <c r="I154" s="42"/>
      <c r="J154" s="59"/>
      <c r="K154" s="59"/>
      <c r="L154" s="60"/>
      <c r="M154" s="61"/>
      <c r="N154" s="62"/>
    </row>
    <row r="155" spans="1:14" ht="15" customHeight="1" x14ac:dyDescent="0.25">
      <c r="A155" s="51"/>
      <c r="B155" s="17"/>
      <c r="C155" s="52"/>
      <c r="D155" s="4"/>
      <c r="E155" s="7"/>
      <c r="F155" s="14"/>
      <c r="G155" s="1"/>
      <c r="H155" s="1"/>
      <c r="I155" s="1"/>
      <c r="J155" s="17"/>
      <c r="K155" s="18"/>
      <c r="L155" s="1"/>
      <c r="M155" s="1"/>
      <c r="N155" s="9"/>
    </row>
    <row r="156" spans="1:14" ht="15" customHeight="1" x14ac:dyDescent="0.25">
      <c r="A156" s="51"/>
      <c r="B156" s="17"/>
      <c r="C156" s="52"/>
      <c r="D156" s="4"/>
      <c r="E156" s="7"/>
      <c r="F156" s="14"/>
      <c r="G156" s="1"/>
      <c r="H156" s="1"/>
      <c r="I156" s="1"/>
      <c r="J156" s="17"/>
      <c r="K156" s="18"/>
      <c r="L156" s="1"/>
      <c r="M156" s="1"/>
      <c r="N156" s="9"/>
    </row>
    <row r="157" spans="1:14" ht="15" customHeight="1" x14ac:dyDescent="0.25">
      <c r="A157" s="51"/>
      <c r="B157" s="17"/>
      <c r="C157" s="52"/>
      <c r="D157" s="4"/>
      <c r="E157" s="7"/>
      <c r="F157" s="14"/>
      <c r="G157" s="1"/>
      <c r="H157" s="1"/>
      <c r="I157" s="1"/>
      <c r="J157" s="17"/>
      <c r="K157" s="18"/>
      <c r="L157" s="1"/>
      <c r="M157" s="1"/>
      <c r="N157" s="9"/>
    </row>
    <row r="158" spans="1:14" ht="15" customHeight="1" x14ac:dyDescent="0.25">
      <c r="A158" s="51"/>
      <c r="B158" s="17"/>
      <c r="C158" s="52"/>
      <c r="D158" s="4"/>
      <c r="E158" s="7"/>
      <c r="F158" s="14"/>
      <c r="G158" s="1"/>
      <c r="H158" s="1"/>
      <c r="I158" s="1"/>
      <c r="J158" s="17"/>
      <c r="K158" s="18"/>
      <c r="L158" s="1"/>
      <c r="M158" s="1"/>
      <c r="N158" s="9"/>
    </row>
    <row r="159" spans="1:14" ht="15" customHeight="1" x14ac:dyDescent="0.25">
      <c r="A159" s="51"/>
      <c r="B159" s="17"/>
      <c r="C159" s="58"/>
      <c r="D159" s="4"/>
      <c r="E159" s="8"/>
      <c r="F159" s="16"/>
      <c r="G159" s="1"/>
      <c r="H159" s="1"/>
      <c r="I159" s="1"/>
      <c r="J159" s="17"/>
      <c r="K159" s="18"/>
      <c r="L159" s="1"/>
      <c r="M159" s="1"/>
      <c r="N159" s="9"/>
    </row>
    <row r="160" spans="1:14" ht="15" customHeight="1" x14ac:dyDescent="0.25">
      <c r="A160" s="51"/>
      <c r="B160" s="17"/>
      <c r="C160" s="18"/>
      <c r="D160" s="1"/>
      <c r="E160" s="1"/>
      <c r="F160" s="9"/>
      <c r="G160" s="1"/>
      <c r="H160" s="1"/>
      <c r="I160" s="1"/>
      <c r="J160" s="17"/>
      <c r="K160" s="18"/>
      <c r="L160" s="1"/>
      <c r="M160" s="1"/>
      <c r="N160" s="9"/>
    </row>
    <row r="161" spans="1:14" ht="15" customHeight="1" x14ac:dyDescent="0.25">
      <c r="A161" s="51"/>
      <c r="B161" s="17"/>
      <c r="C161" s="18"/>
      <c r="D161" s="1"/>
      <c r="E161" s="1"/>
      <c r="F161" s="9"/>
      <c r="G161" s="1"/>
      <c r="H161" s="1"/>
      <c r="I161" s="1"/>
      <c r="J161" s="17"/>
      <c r="K161" s="18"/>
      <c r="L161" s="64"/>
      <c r="M161" s="1"/>
      <c r="N161" s="9"/>
    </row>
    <row r="162" spans="1:14" ht="15" customHeight="1" x14ac:dyDescent="0.25">
      <c r="A162" s="51"/>
      <c r="B162" s="17"/>
      <c r="C162" s="54"/>
      <c r="D162" s="4"/>
      <c r="E162" s="18"/>
      <c r="F162" s="9"/>
      <c r="G162" s="1"/>
      <c r="H162" s="1"/>
      <c r="I162" s="1"/>
      <c r="J162" s="17"/>
      <c r="K162" s="18"/>
      <c r="L162" s="1"/>
      <c r="M162" s="1"/>
      <c r="N162" s="9"/>
    </row>
    <row r="163" spans="1:14" ht="15" customHeight="1" x14ac:dyDescent="0.25">
      <c r="A163" s="51"/>
      <c r="B163" s="17"/>
      <c r="C163" s="54"/>
      <c r="D163" s="4"/>
      <c r="E163" s="18"/>
      <c r="F163" s="9"/>
      <c r="G163" s="1"/>
      <c r="H163" s="1"/>
      <c r="I163" s="1"/>
      <c r="J163" s="17"/>
      <c r="K163" s="18"/>
      <c r="L163" s="1"/>
      <c r="M163" s="1"/>
      <c r="N163" s="9"/>
    </row>
    <row r="164" spans="1:14" ht="15" customHeight="1" x14ac:dyDescent="0.25">
      <c r="A164" s="51"/>
      <c r="B164" s="17"/>
      <c r="C164" s="54"/>
      <c r="D164" s="4"/>
      <c r="E164" s="18"/>
      <c r="F164" s="9"/>
      <c r="G164" s="1"/>
      <c r="H164" s="1"/>
      <c r="I164" s="1"/>
      <c r="J164" s="17"/>
      <c r="K164" s="18"/>
      <c r="L164" s="1"/>
      <c r="M164" s="1"/>
      <c r="N164" s="9"/>
    </row>
    <row r="165" spans="1:14" ht="15" customHeight="1" x14ac:dyDescent="0.25">
      <c r="A165" s="51"/>
      <c r="B165" s="17"/>
      <c r="C165" s="18"/>
      <c r="D165" s="3"/>
      <c r="E165" s="1"/>
      <c r="F165" s="9"/>
      <c r="G165" s="1"/>
      <c r="H165" s="1"/>
      <c r="I165" s="1"/>
      <c r="J165" s="17"/>
      <c r="K165" s="7"/>
      <c r="M165" s="4"/>
      <c r="N165" s="14"/>
    </row>
    <row r="166" spans="1:14" ht="15" customHeight="1" x14ac:dyDescent="0.25">
      <c r="A166" s="51"/>
      <c r="B166" s="17"/>
      <c r="C166" s="54"/>
      <c r="D166" s="4"/>
      <c r="E166" s="18"/>
      <c r="F166" s="9"/>
      <c r="G166" s="1"/>
      <c r="H166" s="1"/>
      <c r="I166" s="1"/>
      <c r="J166" s="17"/>
      <c r="K166" s="7"/>
      <c r="M166" s="4"/>
      <c r="N166" s="14"/>
    </row>
    <row r="167" spans="1:14" ht="15" customHeight="1" x14ac:dyDescent="0.25">
      <c r="A167" s="51"/>
      <c r="B167" s="17"/>
      <c r="C167" s="54"/>
      <c r="D167" s="4"/>
      <c r="E167" s="18"/>
      <c r="F167" s="9"/>
      <c r="G167" s="1"/>
      <c r="H167" s="1"/>
      <c r="I167" s="1"/>
      <c r="J167" s="17"/>
      <c r="K167" s="7"/>
      <c r="M167" s="4"/>
      <c r="N167" s="14"/>
    </row>
    <row r="168" spans="1:14" ht="15" customHeight="1" x14ac:dyDescent="0.25">
      <c r="A168" s="51"/>
      <c r="B168" s="17"/>
      <c r="C168" s="54"/>
      <c r="D168" s="4"/>
      <c r="E168" s="18"/>
      <c r="F168" s="9"/>
      <c r="G168" s="1"/>
      <c r="H168" s="1"/>
      <c r="I168" s="1"/>
      <c r="J168" s="17"/>
      <c r="K168" s="7"/>
      <c r="L168" s="4"/>
      <c r="M168" s="4"/>
      <c r="N168" s="14"/>
    </row>
    <row r="169" spans="1:14" ht="15" customHeight="1" x14ac:dyDescent="0.25">
      <c r="A169" s="51"/>
      <c r="B169" s="17"/>
      <c r="C169" s="54"/>
      <c r="D169" s="4"/>
      <c r="E169" s="18"/>
      <c r="F169" s="9"/>
      <c r="G169" s="1"/>
      <c r="H169" s="1"/>
      <c r="I169" s="1"/>
      <c r="J169" s="17"/>
      <c r="K169" s="18"/>
      <c r="L169" s="1"/>
      <c r="M169" s="53"/>
      <c r="N169" s="63"/>
    </row>
    <row r="170" spans="1:14" ht="15" customHeight="1" x14ac:dyDescent="0.25">
      <c r="A170" s="51"/>
      <c r="B170" s="17"/>
      <c r="C170" s="54"/>
      <c r="D170" s="4"/>
      <c r="E170" s="18"/>
      <c r="F170" s="9"/>
      <c r="G170" s="1"/>
      <c r="H170" s="1"/>
      <c r="I170" s="1"/>
      <c r="J170" s="17"/>
      <c r="K170" s="18"/>
      <c r="L170" s="1"/>
      <c r="M170" s="1"/>
      <c r="N170" s="9"/>
    </row>
    <row r="171" spans="1:14" ht="15" customHeight="1" x14ac:dyDescent="0.25">
      <c r="A171" s="51"/>
      <c r="B171" s="17"/>
      <c r="C171" s="54"/>
      <c r="D171" s="4"/>
      <c r="E171" s="18"/>
      <c r="F171" s="9"/>
      <c r="G171" s="1"/>
      <c r="H171" s="1"/>
      <c r="I171" s="1"/>
      <c r="J171" s="17"/>
      <c r="K171" s="18"/>
      <c r="L171" s="1"/>
      <c r="M171" s="1"/>
      <c r="N171" s="9"/>
    </row>
    <row r="172" spans="1:14" ht="15" customHeight="1" x14ac:dyDescent="0.25">
      <c r="A172" s="51"/>
      <c r="B172" s="17"/>
      <c r="C172" s="54"/>
      <c r="D172" s="4"/>
      <c r="E172" s="18"/>
      <c r="F172" s="9"/>
      <c r="G172" s="1"/>
      <c r="H172" s="1"/>
      <c r="I172" s="1"/>
      <c r="J172" s="17"/>
      <c r="K172" s="18"/>
      <c r="L172" s="1"/>
      <c r="M172" s="1"/>
      <c r="N172" s="9"/>
    </row>
    <row r="173" spans="1:14" ht="15" customHeight="1" x14ac:dyDescent="0.25">
      <c r="A173" s="51"/>
      <c r="B173" s="17"/>
      <c r="C173" s="18"/>
      <c r="D173" s="64"/>
      <c r="E173" s="1"/>
      <c r="F173" s="9"/>
      <c r="G173" s="1"/>
      <c r="H173" s="1"/>
      <c r="I173" s="1"/>
      <c r="J173" s="17"/>
      <c r="K173" s="18"/>
      <c r="L173" s="1"/>
      <c r="M173" s="1"/>
      <c r="N173" s="9"/>
    </row>
    <row r="174" spans="1:14" ht="15" customHeight="1" x14ac:dyDescent="0.25">
      <c r="A174" s="51"/>
      <c r="B174" s="17"/>
      <c r="C174" s="54"/>
      <c r="D174" s="4"/>
      <c r="E174" s="18"/>
      <c r="F174" s="9"/>
      <c r="G174" s="1"/>
      <c r="H174" s="1"/>
      <c r="I174" s="1"/>
      <c r="J174" s="17"/>
      <c r="K174" s="18"/>
      <c r="L174" s="1"/>
      <c r="M174" s="1"/>
      <c r="N174" s="9"/>
    </row>
    <row r="175" spans="1:14" ht="15" customHeight="1" x14ac:dyDescent="0.25">
      <c r="A175" s="51"/>
      <c r="B175" s="17"/>
      <c r="C175" s="18"/>
      <c r="D175" s="1"/>
      <c r="E175" s="1"/>
      <c r="F175" s="9"/>
      <c r="G175" s="1"/>
      <c r="H175" s="1"/>
      <c r="I175" s="1"/>
      <c r="J175" s="17"/>
      <c r="K175" s="18"/>
      <c r="L175" s="1"/>
      <c r="M175" s="1"/>
      <c r="N175" s="9"/>
    </row>
    <row r="176" spans="1:14" ht="15" customHeight="1" x14ac:dyDescent="0.25">
      <c r="A176" s="51"/>
      <c r="B176" s="17"/>
      <c r="C176" s="18"/>
      <c r="D176" s="64"/>
      <c r="E176" s="1"/>
      <c r="F176" s="9"/>
      <c r="G176" s="1"/>
      <c r="H176" s="1"/>
      <c r="I176" s="1"/>
      <c r="J176" s="17"/>
      <c r="K176" s="18"/>
      <c r="L176" s="1"/>
      <c r="M176" s="1"/>
      <c r="N176" s="9"/>
    </row>
    <row r="177" spans="1:14" ht="15" customHeight="1" x14ac:dyDescent="0.25">
      <c r="A177" s="51"/>
      <c r="B177" s="17"/>
      <c r="C177" s="54"/>
      <c r="D177" s="4"/>
      <c r="E177" s="18"/>
      <c r="F177" s="9"/>
      <c r="G177" s="1"/>
      <c r="H177" s="1"/>
      <c r="I177" s="1"/>
      <c r="J177" s="17"/>
      <c r="K177" s="18"/>
      <c r="L177" s="1"/>
      <c r="M177" s="1"/>
      <c r="N177" s="9"/>
    </row>
    <row r="178" spans="1:14" ht="15" customHeight="1" x14ac:dyDescent="0.25">
      <c r="A178" s="51"/>
      <c r="B178" s="17"/>
      <c r="C178" s="54"/>
      <c r="D178" s="4"/>
      <c r="E178" s="18"/>
      <c r="F178" s="9"/>
      <c r="G178" s="1"/>
      <c r="H178" s="1"/>
      <c r="I178" s="1"/>
      <c r="J178" s="17"/>
      <c r="K178" s="18"/>
      <c r="L178" s="1"/>
      <c r="M178" s="1"/>
      <c r="N178" s="9"/>
    </row>
    <row r="179" spans="1:14" ht="15" customHeight="1" x14ac:dyDescent="0.25">
      <c r="A179" s="51"/>
      <c r="B179" s="17"/>
      <c r="C179" s="54"/>
      <c r="D179" s="4"/>
      <c r="E179" s="18"/>
      <c r="F179" s="9"/>
      <c r="G179" s="1"/>
      <c r="H179" s="1"/>
      <c r="I179" s="1"/>
      <c r="J179" s="17"/>
      <c r="K179" s="18"/>
      <c r="L179" s="1"/>
      <c r="M179" s="1"/>
      <c r="N179" s="9"/>
    </row>
    <row r="180" spans="1:14" ht="15" customHeight="1" x14ac:dyDescent="0.25">
      <c r="A180" s="51"/>
      <c r="B180" s="17"/>
      <c r="C180" s="54"/>
      <c r="D180" s="4"/>
      <c r="E180" s="18"/>
      <c r="F180" s="9"/>
      <c r="G180" s="1"/>
      <c r="H180" s="1"/>
      <c r="I180" s="1"/>
      <c r="J180" s="17"/>
      <c r="K180" s="18"/>
      <c r="L180" s="1"/>
      <c r="M180" s="1"/>
      <c r="N180" s="9"/>
    </row>
    <row r="181" spans="1:14" ht="15" customHeight="1" x14ac:dyDescent="0.25">
      <c r="A181" s="51"/>
      <c r="B181" s="17"/>
      <c r="C181" s="54"/>
      <c r="D181" s="4"/>
      <c r="E181" s="18"/>
      <c r="F181" s="9"/>
      <c r="G181" s="1"/>
      <c r="H181" s="1"/>
      <c r="I181" s="1"/>
      <c r="J181" s="17"/>
      <c r="K181" s="18"/>
      <c r="L181" s="1"/>
      <c r="M181" s="1"/>
      <c r="N181" s="9"/>
    </row>
    <row r="182" spans="1:14" ht="15" customHeight="1" x14ac:dyDescent="0.25">
      <c r="A182" s="51"/>
      <c r="B182" s="17"/>
      <c r="C182" s="54"/>
      <c r="D182" s="4"/>
      <c r="E182" s="18"/>
      <c r="F182" s="9"/>
      <c r="G182" s="1"/>
      <c r="H182" s="1"/>
      <c r="I182" s="1"/>
      <c r="J182" s="17"/>
      <c r="K182" s="18"/>
      <c r="L182" s="1"/>
      <c r="M182" s="1"/>
      <c r="N182" s="9"/>
    </row>
    <row r="183" spans="1:14" ht="15" customHeight="1" x14ac:dyDescent="0.25">
      <c r="A183" s="51"/>
      <c r="B183" s="17"/>
      <c r="C183" s="18"/>
      <c r="D183" s="1"/>
      <c r="E183" s="1"/>
      <c r="F183" s="9"/>
      <c r="G183" s="1"/>
      <c r="H183" s="1"/>
      <c r="I183" s="1"/>
      <c r="J183" s="17"/>
      <c r="K183" s="18"/>
      <c r="L183" s="1"/>
      <c r="M183" s="1"/>
      <c r="N183" s="9"/>
    </row>
    <row r="184" spans="1:14" ht="15" customHeight="1" x14ac:dyDescent="0.25">
      <c r="A184" s="51"/>
      <c r="B184" s="17"/>
      <c r="C184" s="18"/>
      <c r="D184" s="1"/>
      <c r="E184" s="1"/>
      <c r="F184" s="9"/>
      <c r="G184" s="1"/>
      <c r="H184" s="1"/>
      <c r="I184" s="1"/>
      <c r="J184" s="17"/>
      <c r="K184" s="18"/>
      <c r="L184" s="1"/>
      <c r="M184" s="1"/>
      <c r="N184" s="9"/>
    </row>
    <row r="185" spans="1:14" ht="15" customHeight="1" x14ac:dyDescent="0.25">
      <c r="A185" s="51"/>
      <c r="B185" s="17"/>
      <c r="C185" s="54"/>
      <c r="D185" s="4"/>
      <c r="E185" s="18"/>
      <c r="F185" s="9"/>
      <c r="G185" s="1"/>
      <c r="H185" s="1"/>
      <c r="I185" s="1"/>
      <c r="J185" s="17"/>
      <c r="K185" s="18"/>
      <c r="L185" s="1"/>
      <c r="M185" s="1"/>
      <c r="N185" s="9"/>
    </row>
    <row r="186" spans="1:14" ht="15" customHeight="1" x14ac:dyDescent="0.25">
      <c r="A186" s="51"/>
      <c r="B186" s="17"/>
      <c r="C186" s="54"/>
      <c r="D186" s="4"/>
      <c r="E186" s="18"/>
      <c r="F186" s="9"/>
      <c r="G186" s="1"/>
      <c r="H186" s="1"/>
      <c r="I186" s="1"/>
      <c r="J186" s="17"/>
      <c r="K186" s="18"/>
      <c r="L186" s="1"/>
      <c r="M186" s="1"/>
      <c r="N186" s="9"/>
    </row>
    <row r="187" spans="1:14" ht="15" customHeight="1" x14ac:dyDescent="0.25">
      <c r="A187" s="51"/>
      <c r="B187" s="17"/>
      <c r="C187" s="54"/>
      <c r="D187" s="4"/>
      <c r="E187" s="18"/>
      <c r="F187" s="9"/>
      <c r="G187" s="1"/>
      <c r="H187" s="1"/>
      <c r="I187" s="1"/>
      <c r="J187" s="17"/>
      <c r="K187" s="18"/>
      <c r="L187" s="1"/>
      <c r="M187" s="1"/>
      <c r="N187" s="9"/>
    </row>
    <row r="188" spans="1:14" ht="15" customHeight="1" x14ac:dyDescent="0.25">
      <c r="A188" s="51"/>
      <c r="B188" s="17"/>
      <c r="C188" s="54"/>
      <c r="D188" s="4"/>
      <c r="E188" s="18"/>
      <c r="F188" s="9"/>
      <c r="G188" s="1"/>
      <c r="H188" s="1"/>
      <c r="I188" s="1"/>
      <c r="J188" s="17"/>
      <c r="K188" s="18"/>
      <c r="L188" s="1"/>
      <c r="M188" s="1"/>
      <c r="N188" s="9"/>
    </row>
    <row r="189" spans="1:14" ht="15" customHeight="1" x14ac:dyDescent="0.25">
      <c r="A189" s="51"/>
      <c r="B189" s="17"/>
      <c r="C189" s="54"/>
      <c r="D189" s="4"/>
      <c r="E189" s="18"/>
      <c r="F189" s="9"/>
      <c r="G189" s="1"/>
      <c r="H189" s="1"/>
      <c r="I189" s="1"/>
      <c r="J189" s="17"/>
      <c r="K189" s="18"/>
      <c r="L189" s="1"/>
      <c r="M189" s="1"/>
      <c r="N189" s="9"/>
    </row>
    <row r="190" spans="1:14" ht="15" customHeight="1" x14ac:dyDescent="0.25">
      <c r="A190" s="51"/>
      <c r="B190" s="17"/>
      <c r="C190" s="54"/>
      <c r="D190" s="4"/>
      <c r="E190" s="18"/>
      <c r="F190" s="9"/>
      <c r="G190" s="1"/>
      <c r="H190" s="1"/>
      <c r="I190" s="1"/>
      <c r="J190" s="17"/>
      <c r="K190" s="18"/>
      <c r="L190" s="1"/>
      <c r="M190" s="1"/>
      <c r="N190" s="9"/>
    </row>
    <row r="191" spans="1:14" ht="15" customHeight="1" x14ac:dyDescent="0.25">
      <c r="A191" s="51"/>
      <c r="B191" s="17"/>
      <c r="C191" s="18"/>
      <c r="D191" s="64"/>
      <c r="E191" s="1"/>
      <c r="F191" s="9"/>
      <c r="G191" s="1"/>
      <c r="H191" s="1"/>
      <c r="I191" s="1"/>
      <c r="J191" s="17"/>
      <c r="K191" s="18"/>
      <c r="L191" s="1"/>
      <c r="M191" s="1"/>
      <c r="N191" s="9"/>
    </row>
    <row r="192" spans="1:14" ht="15" customHeight="1" x14ac:dyDescent="0.25">
      <c r="A192" s="51"/>
      <c r="B192" s="17"/>
      <c r="C192" s="54"/>
      <c r="D192" s="4"/>
      <c r="E192" s="18"/>
      <c r="F192" s="9"/>
      <c r="G192" s="1"/>
      <c r="H192" s="1"/>
      <c r="I192" s="1"/>
      <c r="J192" s="17"/>
      <c r="K192" s="18"/>
      <c r="L192" s="1"/>
      <c r="M192" s="1"/>
      <c r="N192" s="9"/>
    </row>
    <row r="193" spans="1:14" ht="15" customHeight="1" x14ac:dyDescent="0.25">
      <c r="A193" s="51"/>
      <c r="B193" s="17"/>
      <c r="C193" s="54"/>
      <c r="D193" s="4"/>
      <c r="E193" s="18"/>
      <c r="F193" s="9"/>
      <c r="G193" s="1"/>
      <c r="H193" s="1"/>
      <c r="I193" s="1"/>
      <c r="J193" s="17"/>
      <c r="K193" s="18"/>
      <c r="L193" s="1"/>
      <c r="M193" s="1"/>
      <c r="N193" s="9"/>
    </row>
    <row r="194" spans="1:14" ht="15" customHeight="1" x14ac:dyDescent="0.25">
      <c r="A194" s="51"/>
      <c r="B194" s="17"/>
      <c r="C194" s="18"/>
      <c r="D194" s="1"/>
      <c r="E194" s="1"/>
      <c r="F194" s="9"/>
      <c r="G194" s="1"/>
      <c r="H194" s="1"/>
      <c r="I194" s="1"/>
      <c r="J194" s="17"/>
      <c r="K194" s="18"/>
      <c r="L194" s="1"/>
      <c r="M194" s="1"/>
      <c r="N194" s="9"/>
    </row>
    <row r="195" spans="1:14" ht="15" customHeight="1" x14ac:dyDescent="0.25">
      <c r="A195" s="51"/>
      <c r="B195" s="17"/>
      <c r="C195" s="54"/>
      <c r="D195" s="4"/>
      <c r="E195" s="18"/>
      <c r="F195" s="9"/>
      <c r="G195" s="1"/>
      <c r="H195" s="1"/>
      <c r="I195" s="1"/>
      <c r="J195" s="17"/>
      <c r="K195" s="18"/>
      <c r="L195" s="1"/>
      <c r="M195" s="1"/>
      <c r="N195" s="9"/>
    </row>
    <row r="196" spans="1:14" ht="15" customHeight="1" x14ac:dyDescent="0.25">
      <c r="A196" s="51"/>
      <c r="B196" s="17"/>
      <c r="C196" s="54"/>
      <c r="D196" s="4"/>
      <c r="E196" s="18"/>
      <c r="F196" s="9"/>
      <c r="G196" s="1"/>
      <c r="H196" s="1"/>
      <c r="I196" s="1"/>
      <c r="J196" s="17"/>
      <c r="K196" s="18"/>
      <c r="L196" s="1"/>
      <c r="M196" s="1"/>
      <c r="N196" s="9"/>
    </row>
    <row r="197" spans="1:14" ht="15" customHeight="1" x14ac:dyDescent="0.25">
      <c r="A197" s="51"/>
      <c r="B197" s="17"/>
      <c r="C197" s="54"/>
      <c r="D197" s="4"/>
      <c r="E197" s="18"/>
      <c r="F197" s="9"/>
      <c r="G197" s="1"/>
      <c r="H197" s="1"/>
      <c r="I197" s="1"/>
      <c r="J197" s="17"/>
      <c r="K197" s="18"/>
      <c r="L197" s="1"/>
      <c r="M197" s="1"/>
      <c r="N197" s="9"/>
    </row>
    <row r="198" spans="1:14" ht="15" customHeight="1" x14ac:dyDescent="0.25">
      <c r="A198" s="51"/>
      <c r="B198" s="17"/>
      <c r="C198" s="54"/>
      <c r="D198" s="4"/>
      <c r="E198" s="18"/>
      <c r="F198" s="9"/>
      <c r="G198" s="1"/>
      <c r="H198" s="1"/>
      <c r="I198" s="1"/>
      <c r="J198" s="17"/>
      <c r="K198" s="18"/>
      <c r="L198" s="1"/>
      <c r="M198" s="1"/>
      <c r="N198" s="9"/>
    </row>
    <row r="199" spans="1:14" ht="15" customHeight="1" x14ac:dyDescent="0.25">
      <c r="A199" s="51"/>
      <c r="B199" s="17"/>
      <c r="C199" s="54"/>
      <c r="D199" s="4"/>
      <c r="E199" s="18"/>
      <c r="F199" s="9"/>
      <c r="G199" s="1"/>
      <c r="H199" s="1"/>
      <c r="I199" s="1"/>
      <c r="J199" s="17"/>
      <c r="K199" s="18"/>
      <c r="L199" s="1"/>
      <c r="M199" s="1"/>
      <c r="N199" s="9"/>
    </row>
    <row r="200" spans="1:14" ht="15" customHeight="1" x14ac:dyDescent="0.25">
      <c r="A200" s="51"/>
      <c r="B200" s="17"/>
      <c r="C200" s="54"/>
      <c r="D200" s="4"/>
      <c r="E200" s="18"/>
      <c r="F200" s="9"/>
      <c r="G200" s="1"/>
      <c r="H200" s="1"/>
      <c r="I200" s="1"/>
      <c r="J200" s="17"/>
      <c r="K200" s="18"/>
      <c r="L200" s="1"/>
      <c r="M200" s="1"/>
      <c r="N200" s="9"/>
    </row>
    <row r="201" spans="1:14" ht="15" customHeight="1" x14ac:dyDescent="0.25">
      <c r="A201" s="51"/>
      <c r="B201" s="17"/>
      <c r="C201" s="18"/>
      <c r="D201" s="64"/>
      <c r="E201" s="1"/>
      <c r="F201" s="9"/>
      <c r="G201" s="1"/>
      <c r="H201" s="1"/>
      <c r="I201" s="1"/>
      <c r="J201" s="17"/>
      <c r="K201" s="18"/>
      <c r="L201" s="1"/>
      <c r="M201" s="1"/>
      <c r="N201" s="9"/>
    </row>
    <row r="202" spans="1:14" ht="15" customHeight="1" x14ac:dyDescent="0.25">
      <c r="A202" s="51"/>
      <c r="B202" s="17"/>
      <c r="C202" s="54"/>
      <c r="D202" s="4"/>
      <c r="E202" s="18"/>
      <c r="F202" s="9"/>
      <c r="G202" s="1"/>
      <c r="H202" s="1"/>
      <c r="I202" s="1"/>
      <c r="J202" s="17"/>
      <c r="K202" s="18"/>
      <c r="L202" s="1"/>
      <c r="M202" s="1"/>
      <c r="N202" s="9"/>
    </row>
    <row r="203" spans="1:14" ht="15" customHeight="1" x14ac:dyDescent="0.25">
      <c r="A203" s="51"/>
      <c r="B203" s="17"/>
      <c r="C203" s="54"/>
      <c r="D203" s="4"/>
      <c r="E203" s="18"/>
      <c r="F203" s="9"/>
      <c r="G203" s="1"/>
      <c r="H203" s="1"/>
      <c r="I203" s="1"/>
      <c r="J203" s="17"/>
      <c r="K203" s="18"/>
      <c r="L203" s="1"/>
      <c r="M203" s="1"/>
      <c r="N203" s="9"/>
    </row>
    <row r="204" spans="1:14" ht="15" customHeight="1" x14ac:dyDescent="0.25">
      <c r="A204" s="51"/>
      <c r="B204" s="17"/>
      <c r="C204" s="54"/>
      <c r="D204" s="4"/>
      <c r="E204" s="18"/>
      <c r="F204" s="9"/>
      <c r="G204" s="1"/>
      <c r="H204" s="1"/>
      <c r="I204" s="1"/>
      <c r="J204" s="17"/>
      <c r="K204" s="18"/>
      <c r="L204" s="1"/>
      <c r="M204" s="1"/>
      <c r="N204" s="9"/>
    </row>
    <row r="205" spans="1:14" ht="15" customHeight="1" x14ac:dyDescent="0.25">
      <c r="A205" s="51"/>
      <c r="B205" s="17"/>
      <c r="C205" s="54"/>
      <c r="D205" s="4"/>
      <c r="E205" s="18"/>
      <c r="F205" s="9"/>
      <c r="G205" s="1"/>
      <c r="H205" s="1"/>
      <c r="I205" s="1"/>
      <c r="J205" s="17"/>
      <c r="K205" s="18"/>
      <c r="L205" s="1"/>
      <c r="M205" s="1"/>
      <c r="N205" s="9"/>
    </row>
    <row r="206" spans="1:14" ht="15" customHeight="1" x14ac:dyDescent="0.25">
      <c r="A206" s="51"/>
      <c r="B206" s="17"/>
      <c r="C206" s="54"/>
      <c r="D206" s="4"/>
      <c r="E206" s="18"/>
      <c r="F206" s="9"/>
      <c r="G206" s="1"/>
      <c r="H206" s="1"/>
      <c r="I206" s="1"/>
      <c r="J206" s="17"/>
      <c r="K206" s="18"/>
      <c r="L206" s="1"/>
      <c r="M206" s="1"/>
      <c r="N206" s="9"/>
    </row>
    <row r="207" spans="1:14" ht="15" customHeight="1" x14ac:dyDescent="0.25">
      <c r="A207" s="51"/>
      <c r="B207" s="17"/>
      <c r="C207" s="54"/>
      <c r="D207" s="4"/>
      <c r="E207" s="18"/>
      <c r="F207" s="9"/>
      <c r="G207" s="1"/>
      <c r="H207" s="1"/>
      <c r="I207" s="1"/>
      <c r="J207" s="17"/>
      <c r="K207" s="18"/>
      <c r="L207" s="1"/>
      <c r="M207" s="1"/>
      <c r="N207" s="9"/>
    </row>
    <row r="208" spans="1:14" ht="15" customHeight="1" x14ac:dyDescent="0.25">
      <c r="A208" s="51"/>
      <c r="B208" s="17"/>
      <c r="C208" s="54"/>
      <c r="D208" s="4"/>
      <c r="E208" s="18"/>
      <c r="F208" s="9"/>
      <c r="G208" s="1"/>
      <c r="H208" s="1"/>
      <c r="I208" s="1"/>
      <c r="J208" s="17"/>
      <c r="K208" s="18"/>
      <c r="L208" s="1"/>
      <c r="M208" s="1"/>
      <c r="N208" s="9"/>
    </row>
    <row r="209" spans="1:14" ht="15" customHeight="1" x14ac:dyDescent="0.25">
      <c r="A209" s="51"/>
      <c r="B209" s="17"/>
      <c r="C209" s="18"/>
      <c r="D209" s="53"/>
      <c r="E209" s="1"/>
      <c r="F209" s="9"/>
      <c r="G209" s="1"/>
      <c r="H209" s="1"/>
      <c r="I209" s="1"/>
      <c r="J209" s="17"/>
      <c r="K209" s="18"/>
      <c r="L209" s="1"/>
      <c r="M209" s="1"/>
      <c r="N209" s="9"/>
    </row>
    <row r="210" spans="1:14" ht="15" customHeight="1" x14ac:dyDescent="0.25">
      <c r="A210" s="51"/>
      <c r="B210" s="17"/>
      <c r="C210" s="54"/>
      <c r="D210" s="4"/>
      <c r="E210" s="18"/>
      <c r="F210" s="9"/>
      <c r="G210" s="1"/>
      <c r="H210" s="1"/>
      <c r="I210" s="1"/>
      <c r="J210" s="17"/>
      <c r="K210" s="18"/>
      <c r="L210" s="1"/>
      <c r="M210" s="1"/>
      <c r="N210" s="9"/>
    </row>
    <row r="211" spans="1:14" ht="15" customHeight="1" x14ac:dyDescent="0.25">
      <c r="A211" s="51"/>
      <c r="B211" s="17"/>
      <c r="C211" s="54"/>
      <c r="D211" s="4"/>
      <c r="E211" s="18"/>
      <c r="F211" s="9"/>
      <c r="G211" s="1"/>
      <c r="H211" s="1"/>
      <c r="I211" s="1"/>
      <c r="J211" s="17"/>
      <c r="K211" s="18"/>
      <c r="L211" s="1"/>
      <c r="M211" s="1"/>
      <c r="N211" s="9"/>
    </row>
    <row r="212" spans="1:14" ht="15" customHeight="1" x14ac:dyDescent="0.25">
      <c r="A212" s="51"/>
      <c r="B212" s="17"/>
      <c r="C212" s="54"/>
      <c r="D212" s="4"/>
      <c r="E212" s="18"/>
      <c r="F212" s="9"/>
      <c r="G212" s="1"/>
      <c r="H212" s="1"/>
      <c r="I212" s="1"/>
      <c r="J212" s="17"/>
      <c r="K212" s="18"/>
      <c r="L212" s="1"/>
      <c r="M212" s="1"/>
      <c r="N212" s="9"/>
    </row>
    <row r="213" spans="1:14" ht="15" customHeight="1" x14ac:dyDescent="0.25">
      <c r="A213" s="51"/>
      <c r="B213" s="17"/>
      <c r="C213" s="54"/>
      <c r="D213" s="4"/>
      <c r="E213" s="18"/>
      <c r="F213" s="9"/>
      <c r="G213" s="1"/>
      <c r="H213" s="1"/>
      <c r="I213" s="1"/>
      <c r="J213" s="17"/>
      <c r="K213" s="18"/>
      <c r="L213" s="1"/>
      <c r="M213" s="1"/>
      <c r="N213" s="9"/>
    </row>
    <row r="214" spans="1:14" ht="15" customHeight="1" x14ac:dyDescent="0.25">
      <c r="A214" s="51"/>
      <c r="B214" s="17"/>
      <c r="C214" s="54"/>
      <c r="D214" s="4"/>
      <c r="E214" s="18"/>
      <c r="F214" s="9"/>
      <c r="G214" s="1"/>
      <c r="H214" s="1"/>
      <c r="I214" s="1"/>
      <c r="J214" s="17"/>
      <c r="K214" s="18"/>
      <c r="L214" s="1"/>
      <c r="M214" s="1"/>
      <c r="N214" s="9"/>
    </row>
    <row r="215" spans="1:14" ht="15" customHeight="1" x14ac:dyDescent="0.25">
      <c r="A215" s="51"/>
      <c r="B215" s="17"/>
      <c r="C215" s="54"/>
      <c r="D215" s="4"/>
      <c r="E215" s="18"/>
      <c r="F215" s="9"/>
      <c r="G215" s="1"/>
      <c r="H215" s="1"/>
      <c r="I215" s="1"/>
      <c r="J215" s="17"/>
      <c r="K215" s="18"/>
      <c r="L215" s="1"/>
      <c r="M215" s="1"/>
      <c r="N215" s="9"/>
    </row>
    <row r="216" spans="1:14" ht="15" customHeight="1" x14ac:dyDescent="0.25">
      <c r="A216" s="51"/>
      <c r="B216" s="17"/>
      <c r="C216" s="54"/>
      <c r="D216" s="4"/>
      <c r="E216" s="18"/>
      <c r="F216" s="9"/>
      <c r="G216" s="1"/>
      <c r="H216" s="1"/>
      <c r="I216" s="1"/>
      <c r="J216" s="17"/>
      <c r="K216" s="18"/>
      <c r="L216" s="1"/>
      <c r="M216" s="1"/>
      <c r="N216" s="9"/>
    </row>
    <row r="217" spans="1:14" ht="15" customHeight="1" x14ac:dyDescent="0.25">
      <c r="A217" s="51"/>
      <c r="B217" s="17"/>
      <c r="C217" s="54"/>
      <c r="D217" s="4"/>
      <c r="E217" s="18"/>
      <c r="F217" s="9"/>
      <c r="G217" s="1"/>
      <c r="H217" s="1"/>
      <c r="I217" s="1"/>
      <c r="J217" s="17"/>
      <c r="K217" s="18"/>
      <c r="L217" s="1"/>
      <c r="M217" s="1"/>
      <c r="N217" s="9"/>
    </row>
    <row r="218" spans="1:14" ht="15" customHeight="1" x14ac:dyDescent="0.25">
      <c r="A218" s="51"/>
      <c r="B218" s="17"/>
      <c r="C218" s="54"/>
      <c r="D218" s="4"/>
      <c r="E218" s="18"/>
      <c r="F218" s="9"/>
      <c r="G218" s="1"/>
      <c r="H218" s="1"/>
      <c r="I218" s="1"/>
      <c r="J218" s="17"/>
      <c r="K218" s="18"/>
      <c r="L218" s="1"/>
      <c r="M218" s="1"/>
      <c r="N218" s="9"/>
    </row>
    <row r="219" spans="1:14" ht="15" customHeight="1" x14ac:dyDescent="0.25">
      <c r="A219" s="51"/>
      <c r="B219" s="17"/>
      <c r="C219" s="54"/>
      <c r="D219" s="4"/>
      <c r="E219" s="18"/>
      <c r="F219" s="9"/>
      <c r="G219" s="1"/>
      <c r="H219" s="1"/>
      <c r="I219" s="1"/>
      <c r="J219" s="17"/>
      <c r="K219" s="18"/>
      <c r="L219" s="1"/>
      <c r="M219" s="1"/>
      <c r="N219" s="9"/>
    </row>
    <row r="220" spans="1:14" ht="15" customHeight="1" x14ac:dyDescent="0.25">
      <c r="A220" s="51"/>
      <c r="B220" s="17"/>
      <c r="C220" s="18"/>
      <c r="D220" s="1"/>
      <c r="E220" s="1"/>
      <c r="F220" s="9"/>
      <c r="G220" s="1"/>
      <c r="H220" s="1"/>
      <c r="I220" s="1"/>
      <c r="J220" s="17"/>
      <c r="K220" s="18"/>
      <c r="L220" s="1"/>
      <c r="M220" s="1"/>
      <c r="N220" s="9"/>
    </row>
    <row r="221" spans="1:14" ht="15" customHeight="1" x14ac:dyDescent="0.25">
      <c r="A221" s="51"/>
      <c r="B221" s="17"/>
      <c r="C221" s="54"/>
      <c r="D221" s="4"/>
      <c r="E221" s="18"/>
      <c r="F221" s="9"/>
      <c r="G221" s="1"/>
      <c r="H221" s="1"/>
      <c r="I221" s="1"/>
      <c r="J221" s="17"/>
      <c r="K221" s="18"/>
      <c r="L221" s="1"/>
      <c r="M221" s="1"/>
      <c r="N221" s="9"/>
    </row>
    <row r="222" spans="1:14" ht="15" customHeight="1" x14ac:dyDescent="0.25">
      <c r="A222" s="51"/>
      <c r="B222" s="17"/>
      <c r="C222" s="54"/>
      <c r="D222" s="4"/>
      <c r="E222" s="18"/>
      <c r="F222" s="9"/>
      <c r="G222" s="1"/>
      <c r="H222" s="1"/>
      <c r="I222" s="1"/>
      <c r="J222" s="17"/>
      <c r="K222" s="18"/>
      <c r="L222" s="1"/>
      <c r="M222" s="1"/>
      <c r="N222" s="9"/>
    </row>
    <row r="223" spans="1:14" ht="15" customHeight="1" x14ac:dyDescent="0.25">
      <c r="A223" s="51"/>
      <c r="B223" s="17"/>
      <c r="C223" s="18"/>
      <c r="D223" s="1"/>
      <c r="E223" s="1"/>
      <c r="F223" s="9"/>
      <c r="G223" s="1"/>
      <c r="H223" s="1"/>
      <c r="I223" s="1"/>
      <c r="J223" s="17"/>
      <c r="K223" s="18"/>
      <c r="L223" s="1"/>
      <c r="M223" s="1"/>
      <c r="N223" s="9"/>
    </row>
    <row r="224" spans="1:14" ht="15" customHeight="1" x14ac:dyDescent="0.25">
      <c r="A224" s="51"/>
      <c r="B224" s="17"/>
      <c r="C224" s="54"/>
      <c r="D224" s="4"/>
      <c r="E224" s="18"/>
      <c r="F224" s="9"/>
      <c r="G224" s="1"/>
      <c r="H224" s="1"/>
      <c r="I224" s="1"/>
      <c r="J224" s="17"/>
      <c r="K224" s="18"/>
      <c r="L224" s="1"/>
      <c r="M224" s="1"/>
      <c r="N224" s="9"/>
    </row>
    <row r="225" spans="1:14" ht="15" customHeight="1" x14ac:dyDescent="0.25">
      <c r="A225" s="51"/>
      <c r="B225" s="17"/>
      <c r="C225" s="54"/>
      <c r="D225" s="4"/>
      <c r="E225" s="18"/>
      <c r="F225" s="9"/>
      <c r="G225" s="1"/>
      <c r="H225" s="1"/>
      <c r="I225" s="1"/>
      <c r="J225" s="17"/>
      <c r="K225" s="18"/>
      <c r="L225" s="1"/>
      <c r="M225" s="1"/>
      <c r="N225" s="9"/>
    </row>
    <row r="226" spans="1:14" ht="15" customHeight="1" x14ac:dyDescent="0.25">
      <c r="A226" s="51"/>
      <c r="B226" s="17"/>
      <c r="C226" s="54"/>
      <c r="D226" s="4"/>
      <c r="E226" s="18"/>
      <c r="F226" s="9"/>
      <c r="G226" s="1"/>
      <c r="H226" s="1"/>
      <c r="I226" s="1"/>
      <c r="J226" s="17"/>
      <c r="K226" s="18"/>
      <c r="L226" s="1"/>
      <c r="M226" s="1"/>
      <c r="N226" s="9"/>
    </row>
    <row r="227" spans="1:14" ht="15" customHeight="1" x14ac:dyDescent="0.25">
      <c r="A227" s="51"/>
      <c r="B227" s="17"/>
      <c r="C227" s="54"/>
      <c r="D227" s="4"/>
      <c r="E227" s="18"/>
      <c r="F227" s="9"/>
      <c r="G227" s="1"/>
      <c r="H227" s="1"/>
      <c r="I227" s="1"/>
      <c r="J227" s="17"/>
      <c r="K227" s="18"/>
      <c r="L227" s="1"/>
      <c r="M227" s="1"/>
      <c r="N227" s="9"/>
    </row>
    <row r="228" spans="1:14" ht="15" customHeight="1" x14ac:dyDescent="0.25">
      <c r="A228" s="51"/>
      <c r="B228" s="17"/>
      <c r="C228" s="54"/>
      <c r="D228" s="4"/>
      <c r="E228" s="18"/>
      <c r="F228" s="11"/>
      <c r="G228" s="1"/>
      <c r="H228" s="1"/>
      <c r="I228" s="1"/>
      <c r="J228" s="17"/>
      <c r="K228" s="18"/>
      <c r="L228" s="1"/>
      <c r="M228" s="1"/>
      <c r="N228" s="9"/>
    </row>
    <row r="229" spans="1:14" ht="15" customHeight="1" x14ac:dyDescent="0.25">
      <c r="A229" s="51"/>
      <c r="B229" s="17"/>
      <c r="C229" s="54"/>
      <c r="D229" s="4"/>
      <c r="E229" s="18"/>
      <c r="F229" s="9"/>
      <c r="G229" s="1"/>
      <c r="H229" s="1"/>
      <c r="I229" s="1"/>
      <c r="J229" s="17"/>
      <c r="K229" s="18"/>
      <c r="L229" s="1"/>
      <c r="M229" s="1"/>
      <c r="N229" s="9"/>
    </row>
    <row r="230" spans="1:14" ht="15" customHeight="1" x14ac:dyDescent="0.25">
      <c r="A230" s="51"/>
      <c r="B230" s="17"/>
      <c r="C230" s="54"/>
      <c r="D230" s="4"/>
      <c r="E230" s="18"/>
      <c r="F230" s="9"/>
      <c r="G230" s="1"/>
      <c r="H230" s="1"/>
      <c r="I230" s="1"/>
      <c r="J230" s="17"/>
      <c r="K230" s="18"/>
      <c r="L230" s="1"/>
      <c r="M230" s="1"/>
      <c r="N230" s="9"/>
    </row>
    <row r="231" spans="1:14" ht="15" customHeight="1" x14ac:dyDescent="0.25">
      <c r="A231" s="51"/>
      <c r="B231" s="17"/>
      <c r="C231" s="54"/>
      <c r="D231" s="4"/>
      <c r="E231" s="18"/>
      <c r="F231" s="9"/>
      <c r="G231" s="1"/>
      <c r="H231" s="1"/>
      <c r="I231" s="1"/>
      <c r="J231" s="17"/>
      <c r="K231" s="18"/>
      <c r="L231" s="1"/>
      <c r="M231" s="1"/>
      <c r="N231" s="9"/>
    </row>
    <row r="232" spans="1:14" ht="15" customHeight="1" x14ac:dyDescent="0.25">
      <c r="A232" s="51"/>
      <c r="B232" s="17"/>
      <c r="C232" s="54"/>
      <c r="D232" s="4"/>
      <c r="E232" s="18"/>
      <c r="F232" s="9"/>
      <c r="G232" s="1"/>
      <c r="H232" s="1"/>
      <c r="I232" s="1"/>
      <c r="J232" s="17"/>
      <c r="K232" s="18"/>
      <c r="L232" s="1"/>
      <c r="M232" s="1"/>
      <c r="N232" s="9"/>
    </row>
    <row r="233" spans="1:14" ht="15" customHeight="1" x14ac:dyDescent="0.25">
      <c r="A233" s="51"/>
      <c r="B233" s="17"/>
      <c r="C233" s="52"/>
      <c r="D233" s="4"/>
      <c r="E233" s="7"/>
      <c r="F233" s="14"/>
      <c r="G233" s="4"/>
      <c r="H233" s="1"/>
      <c r="I233" s="1"/>
      <c r="J233" s="17"/>
      <c r="K233" s="18"/>
      <c r="L233" s="1"/>
      <c r="M233" s="1"/>
      <c r="N233" s="9"/>
    </row>
    <row r="234" spans="1:14" ht="15" customHeight="1" x14ac:dyDescent="0.25">
      <c r="A234" s="51"/>
      <c r="B234" s="17"/>
      <c r="C234" s="52"/>
      <c r="D234" s="4"/>
      <c r="E234" s="7"/>
      <c r="F234" s="14"/>
      <c r="G234" s="4"/>
      <c r="H234" s="1"/>
      <c r="I234" s="1"/>
      <c r="J234" s="17"/>
      <c r="K234" s="18"/>
      <c r="L234" s="1"/>
      <c r="M234" s="1"/>
      <c r="N234" s="9"/>
    </row>
    <row r="235" spans="1:14" ht="15" customHeight="1" x14ac:dyDescent="0.25">
      <c r="A235" s="51"/>
      <c r="B235" s="17"/>
      <c r="C235" s="52"/>
      <c r="D235" s="4"/>
      <c r="E235" s="7"/>
      <c r="F235" s="14"/>
      <c r="G235" s="4"/>
      <c r="H235" s="1"/>
      <c r="I235" s="1"/>
      <c r="J235" s="17"/>
      <c r="K235" s="18"/>
      <c r="L235" s="1"/>
      <c r="M235" s="1"/>
      <c r="N235" s="9"/>
    </row>
    <row r="236" spans="1:14" ht="15" customHeight="1" x14ac:dyDescent="0.25">
      <c r="A236" s="51"/>
      <c r="B236" s="17"/>
      <c r="C236" s="52"/>
      <c r="D236" s="4"/>
      <c r="E236" s="7"/>
      <c r="F236" s="14"/>
      <c r="G236" s="4"/>
      <c r="H236" s="1"/>
      <c r="I236" s="1"/>
      <c r="J236" s="17"/>
      <c r="K236" s="18"/>
      <c r="L236" s="1"/>
      <c r="M236" s="1"/>
      <c r="N236" s="9"/>
    </row>
    <row r="237" spans="1:14" ht="15" customHeight="1" x14ac:dyDescent="0.25">
      <c r="A237" s="51"/>
      <c r="B237" s="17"/>
      <c r="C237" s="52"/>
      <c r="D237" s="4"/>
      <c r="E237" s="7"/>
      <c r="F237" s="14"/>
      <c r="G237" s="4"/>
      <c r="H237" s="1"/>
      <c r="I237" s="1"/>
      <c r="J237" s="17"/>
      <c r="K237" s="18"/>
      <c r="L237" s="1"/>
      <c r="M237" s="1"/>
      <c r="N237" s="9"/>
    </row>
    <row r="238" spans="1:14" ht="15" customHeight="1" x14ac:dyDescent="0.25">
      <c r="A238" s="51"/>
      <c r="B238" s="17"/>
      <c r="C238" s="7"/>
      <c r="E238" s="4"/>
      <c r="F238" s="14"/>
      <c r="G238" s="4"/>
      <c r="H238" s="1"/>
      <c r="I238" s="1"/>
      <c r="J238" s="17"/>
      <c r="K238" s="18"/>
      <c r="L238" s="1"/>
      <c r="M238" s="1"/>
      <c r="N238" s="9"/>
    </row>
    <row r="239" spans="1:14" ht="15" customHeight="1" x14ac:dyDescent="0.25">
      <c r="A239" s="51"/>
      <c r="B239" s="17"/>
      <c r="C239" s="52"/>
      <c r="D239" s="4"/>
      <c r="E239" s="7"/>
      <c r="F239" s="14"/>
      <c r="G239" s="4"/>
      <c r="H239" s="1"/>
      <c r="I239" s="1"/>
      <c r="J239" s="17"/>
      <c r="K239" s="18"/>
      <c r="L239" s="1"/>
      <c r="M239" s="1"/>
      <c r="N239" s="9"/>
    </row>
    <row r="240" spans="1:14" ht="15" customHeight="1" x14ac:dyDescent="0.25">
      <c r="A240" s="51"/>
      <c r="B240" s="17"/>
      <c r="C240" s="52"/>
      <c r="D240" s="4"/>
      <c r="E240" s="7"/>
      <c r="F240" s="14"/>
      <c r="G240" s="4"/>
      <c r="H240" s="1"/>
      <c r="I240" s="1"/>
      <c r="J240" s="17"/>
      <c r="K240" s="18"/>
      <c r="L240" s="1"/>
      <c r="M240" s="1"/>
      <c r="N240" s="9"/>
    </row>
    <row r="241" spans="1:14" ht="15" customHeight="1" x14ac:dyDescent="0.25">
      <c r="A241" s="51"/>
      <c r="B241" s="17"/>
      <c r="C241" s="52"/>
      <c r="D241" s="4"/>
      <c r="E241" s="7"/>
      <c r="F241" s="14"/>
      <c r="G241" s="4"/>
      <c r="H241" s="1"/>
      <c r="I241" s="1"/>
      <c r="J241" s="17"/>
      <c r="K241" s="18"/>
      <c r="L241" s="1"/>
      <c r="M241" s="1"/>
      <c r="N241" s="9"/>
    </row>
    <row r="242" spans="1:14" ht="15" customHeight="1" x14ac:dyDescent="0.25">
      <c r="A242" s="51"/>
      <c r="B242" s="17"/>
      <c r="C242" s="7"/>
      <c r="E242" s="4"/>
      <c r="F242" s="15"/>
      <c r="G242" s="4"/>
      <c r="H242" s="1"/>
      <c r="I242" s="1"/>
      <c r="J242" s="17"/>
      <c r="K242" s="18"/>
      <c r="L242" s="1"/>
      <c r="M242" s="1"/>
      <c r="N242" s="9"/>
    </row>
    <row r="243" spans="1:14" ht="15" customHeight="1" x14ac:dyDescent="0.25">
      <c r="A243" s="51"/>
      <c r="B243" s="17"/>
      <c r="C243" s="7"/>
      <c r="E243" s="4"/>
      <c r="F243" s="14"/>
      <c r="G243" s="4"/>
      <c r="H243" s="1"/>
      <c r="I243" s="1"/>
      <c r="J243" s="17"/>
      <c r="K243" s="18"/>
      <c r="L243" s="1"/>
      <c r="M243" s="1"/>
      <c r="N243" s="9"/>
    </row>
    <row r="244" spans="1:14" ht="15" customHeight="1" x14ac:dyDescent="0.25">
      <c r="A244" s="51"/>
      <c r="B244" s="17"/>
      <c r="C244" s="7"/>
      <c r="E244" s="4"/>
      <c r="F244" s="14"/>
      <c r="G244" s="4"/>
      <c r="H244" s="1"/>
      <c r="I244" s="1"/>
      <c r="J244" s="17"/>
      <c r="K244" s="18"/>
      <c r="L244" s="1"/>
      <c r="M244" s="1"/>
      <c r="N244" s="9"/>
    </row>
    <row r="245" spans="1:14" ht="15" customHeight="1" x14ac:dyDescent="0.25">
      <c r="A245" s="51"/>
      <c r="B245" s="17"/>
      <c r="C245" s="52"/>
      <c r="D245" s="4"/>
      <c r="E245" s="7"/>
      <c r="F245" s="14"/>
      <c r="G245" s="4"/>
      <c r="H245" s="1"/>
      <c r="I245" s="1"/>
      <c r="J245" s="17"/>
      <c r="K245" s="18"/>
      <c r="L245" s="1"/>
      <c r="M245" s="1"/>
      <c r="N245" s="9"/>
    </row>
    <row r="246" spans="1:14" ht="15" customHeight="1" x14ac:dyDescent="0.25">
      <c r="A246" s="51"/>
      <c r="B246" s="17"/>
      <c r="C246" s="52"/>
      <c r="D246" s="4"/>
      <c r="E246" s="7"/>
      <c r="F246" s="14"/>
      <c r="G246" s="4"/>
      <c r="H246" s="1"/>
      <c r="I246" s="1"/>
      <c r="J246" s="17"/>
      <c r="K246" s="18"/>
      <c r="L246" s="1"/>
      <c r="M246" s="1"/>
      <c r="N246" s="9"/>
    </row>
    <row r="247" spans="1:14" ht="15" customHeight="1" x14ac:dyDescent="0.25">
      <c r="A247" s="51"/>
      <c r="B247" s="17"/>
      <c r="C247" s="52"/>
      <c r="D247" s="4"/>
      <c r="E247" s="7"/>
      <c r="F247" s="14"/>
      <c r="G247" s="4"/>
      <c r="H247" s="1"/>
      <c r="I247" s="1"/>
      <c r="J247" s="17"/>
      <c r="K247" s="18"/>
      <c r="L247" s="1"/>
      <c r="M247" s="1"/>
      <c r="N247" s="9"/>
    </row>
    <row r="248" spans="1:14" ht="15" customHeight="1" x14ac:dyDescent="0.25">
      <c r="A248" s="51"/>
      <c r="B248" s="17"/>
      <c r="C248" s="52"/>
      <c r="D248" s="4"/>
      <c r="E248" s="7"/>
      <c r="F248" s="14"/>
      <c r="G248" s="4"/>
      <c r="H248" s="1"/>
      <c r="I248" s="1"/>
      <c r="J248" s="17"/>
      <c r="K248" s="18"/>
      <c r="L248" s="1"/>
      <c r="M248" s="1"/>
      <c r="N248" s="9"/>
    </row>
    <row r="249" spans="1:14" ht="15" customHeight="1" x14ac:dyDescent="0.25">
      <c r="A249" s="51"/>
      <c r="B249" s="17"/>
      <c r="C249" s="7"/>
      <c r="E249" s="4"/>
      <c r="F249" s="14"/>
      <c r="G249" s="4"/>
      <c r="H249" s="1"/>
      <c r="I249" s="1"/>
      <c r="J249" s="17"/>
      <c r="K249" s="18"/>
      <c r="L249" s="1"/>
      <c r="M249" s="1"/>
      <c r="N249" s="9"/>
    </row>
    <row r="250" spans="1:14" ht="15" customHeight="1" x14ac:dyDescent="0.25">
      <c r="A250" s="51"/>
      <c r="B250" s="17"/>
      <c r="C250" s="7"/>
      <c r="E250" s="4"/>
      <c r="F250" s="14"/>
      <c r="G250" s="4"/>
      <c r="H250" s="1"/>
      <c r="I250" s="1"/>
      <c r="J250" s="17"/>
      <c r="K250" s="18"/>
      <c r="L250" s="1"/>
      <c r="M250" s="1"/>
      <c r="N250" s="9"/>
    </row>
    <row r="251" spans="1:14" ht="15" customHeight="1" x14ac:dyDescent="0.25">
      <c r="A251" s="51"/>
      <c r="B251" s="17"/>
      <c r="C251" s="52"/>
      <c r="D251" s="4"/>
      <c r="E251" s="7"/>
      <c r="F251" s="14"/>
      <c r="G251" s="4"/>
      <c r="H251" s="1"/>
      <c r="I251" s="1"/>
      <c r="J251" s="17"/>
      <c r="K251" s="18"/>
      <c r="L251" s="1"/>
      <c r="M251" s="1"/>
      <c r="N251" s="9"/>
    </row>
    <row r="252" spans="1:14" ht="15" customHeight="1" x14ac:dyDescent="0.25">
      <c r="A252" s="51"/>
      <c r="B252" s="17"/>
      <c r="C252" s="52"/>
      <c r="D252" s="4"/>
      <c r="E252" s="7"/>
      <c r="F252" s="14"/>
      <c r="G252" s="4"/>
      <c r="H252" s="1"/>
      <c r="I252" s="1"/>
      <c r="J252" s="17"/>
      <c r="K252" s="18"/>
      <c r="N252" s="9"/>
    </row>
    <row r="253" spans="1:14" ht="15" customHeight="1" x14ac:dyDescent="0.25">
      <c r="A253" s="51"/>
      <c r="B253" s="17"/>
      <c r="C253" s="52"/>
      <c r="D253" s="4"/>
      <c r="E253" s="7"/>
      <c r="F253" s="14"/>
      <c r="G253" s="4"/>
      <c r="H253" s="1"/>
      <c r="I253" s="1"/>
      <c r="J253" s="17"/>
      <c r="K253" s="18"/>
      <c r="L253" s="1"/>
      <c r="M253" s="1"/>
      <c r="N253" s="9"/>
    </row>
    <row r="254" spans="1:14" ht="15" customHeight="1" x14ac:dyDescent="0.25">
      <c r="A254" s="51"/>
      <c r="B254" s="17"/>
      <c r="C254" s="7"/>
      <c r="E254" s="4"/>
      <c r="F254" s="14"/>
      <c r="G254" s="4"/>
      <c r="H254" s="1"/>
      <c r="I254" s="1"/>
      <c r="J254" s="17"/>
      <c r="K254" s="18"/>
      <c r="L254" s="1"/>
      <c r="M254" s="1"/>
      <c r="N254" s="9"/>
    </row>
    <row r="255" spans="1:14" ht="15" customHeight="1" x14ac:dyDescent="0.25">
      <c r="A255" s="51"/>
      <c r="B255" s="17"/>
      <c r="C255" s="52"/>
      <c r="D255" s="4"/>
      <c r="E255" s="7"/>
      <c r="F255" s="14"/>
      <c r="G255" s="4"/>
      <c r="H255" s="1"/>
      <c r="I255" s="1"/>
      <c r="J255" s="17"/>
      <c r="K255" s="18"/>
      <c r="L255" s="1"/>
      <c r="M255" s="1"/>
      <c r="N255" s="9"/>
    </row>
    <row r="256" spans="1:14" ht="15" customHeight="1" x14ac:dyDescent="0.25">
      <c r="A256" s="51"/>
      <c r="B256" s="17"/>
      <c r="C256" s="52"/>
      <c r="D256" s="4"/>
      <c r="E256" s="7"/>
      <c r="F256" s="14"/>
      <c r="G256" s="4"/>
      <c r="H256" s="1"/>
      <c r="I256" s="1"/>
      <c r="J256" s="17"/>
      <c r="K256" s="18"/>
      <c r="N256" s="9"/>
    </row>
    <row r="257" spans="1:14" ht="15" customHeight="1" x14ac:dyDescent="0.25">
      <c r="A257" s="51"/>
      <c r="B257" s="17"/>
      <c r="C257" s="52"/>
      <c r="D257" s="4"/>
      <c r="E257" s="7"/>
      <c r="F257" s="14"/>
      <c r="G257" s="4"/>
      <c r="H257" s="1"/>
      <c r="I257" s="1"/>
      <c r="J257" s="17"/>
      <c r="K257" s="18"/>
      <c r="L257" s="1"/>
      <c r="M257" s="1"/>
      <c r="N257" s="9"/>
    </row>
    <row r="258" spans="1:14" ht="15" customHeight="1" x14ac:dyDescent="0.25">
      <c r="A258" s="51"/>
      <c r="B258" s="17"/>
      <c r="C258" s="7"/>
      <c r="E258" s="4"/>
      <c r="F258" s="14"/>
      <c r="G258" s="4"/>
      <c r="H258" s="1"/>
      <c r="I258" s="1"/>
      <c r="J258" s="17"/>
      <c r="K258" s="18"/>
      <c r="L258" s="1"/>
      <c r="M258" s="1"/>
      <c r="N258" s="9"/>
    </row>
    <row r="259" spans="1:14" ht="15" customHeight="1" x14ac:dyDescent="0.25">
      <c r="A259" s="51"/>
      <c r="B259" s="17"/>
      <c r="C259" s="7"/>
      <c r="E259" s="4"/>
      <c r="F259" s="14"/>
      <c r="G259" s="4"/>
      <c r="H259" s="1"/>
      <c r="I259" s="1"/>
      <c r="J259" s="17"/>
      <c r="K259" s="18"/>
      <c r="L259" s="1"/>
      <c r="M259" s="1"/>
      <c r="N259" s="9"/>
    </row>
    <row r="260" spans="1:14" ht="15" customHeight="1" x14ac:dyDescent="0.25">
      <c r="A260" s="51"/>
      <c r="B260" s="17"/>
      <c r="C260" s="7"/>
      <c r="E260" s="4"/>
      <c r="F260" s="14"/>
      <c r="G260" s="4"/>
      <c r="H260" s="1"/>
      <c r="I260" s="1"/>
      <c r="J260" s="17"/>
      <c r="K260" s="18"/>
      <c r="L260" s="1"/>
      <c r="M260" s="1"/>
      <c r="N260" s="9"/>
    </row>
    <row r="261" spans="1:14" ht="15" customHeight="1" x14ac:dyDescent="0.25">
      <c r="A261" s="51"/>
      <c r="B261" s="17"/>
      <c r="C261" s="7"/>
      <c r="E261" s="4"/>
      <c r="F261" s="14"/>
      <c r="G261" s="4"/>
      <c r="H261" s="1"/>
      <c r="I261" s="1"/>
      <c r="J261" s="17"/>
      <c r="K261" s="18"/>
      <c r="L261" s="1"/>
      <c r="M261" s="1"/>
      <c r="N261" s="9"/>
    </row>
    <row r="262" spans="1:14" ht="15" customHeight="1" x14ac:dyDescent="0.25">
      <c r="A262" s="51"/>
      <c r="B262" s="17"/>
      <c r="C262" s="7"/>
      <c r="E262" s="4"/>
      <c r="F262" s="14"/>
      <c r="G262" s="4"/>
      <c r="H262" s="1"/>
      <c r="I262" s="1"/>
      <c r="J262" s="17"/>
      <c r="K262" s="18"/>
      <c r="L262" s="1"/>
      <c r="M262" s="1"/>
      <c r="N262" s="9"/>
    </row>
    <row r="263" spans="1:14" ht="15" customHeight="1" x14ac:dyDescent="0.25">
      <c r="A263" s="51"/>
      <c r="B263" s="17"/>
      <c r="C263" s="7"/>
      <c r="E263" s="4"/>
      <c r="F263" s="14"/>
      <c r="G263" s="4"/>
      <c r="H263" s="1"/>
      <c r="I263" s="1"/>
      <c r="J263" s="17"/>
      <c r="K263" s="18"/>
      <c r="L263" s="1"/>
      <c r="M263" s="1"/>
      <c r="N263" s="9"/>
    </row>
    <row r="264" spans="1:14" ht="15" customHeight="1" x14ac:dyDescent="0.25">
      <c r="A264" s="51"/>
      <c r="B264" s="17"/>
      <c r="C264" s="58"/>
      <c r="D264" s="4"/>
      <c r="E264" s="8"/>
      <c r="F264" s="16"/>
      <c r="G264" s="6"/>
      <c r="H264" s="1"/>
      <c r="I264" s="1"/>
      <c r="J264" s="17"/>
      <c r="K264" s="18"/>
      <c r="L264" s="1"/>
      <c r="M264" s="1"/>
      <c r="N264" s="9"/>
    </row>
    <row r="265" spans="1:14" ht="15" customHeight="1" x14ac:dyDescent="0.25">
      <c r="A265" s="51"/>
      <c r="B265" s="17"/>
      <c r="C265" s="7"/>
      <c r="E265" s="4"/>
      <c r="F265" s="14"/>
      <c r="G265" s="4"/>
      <c r="H265" s="1"/>
      <c r="I265" s="1"/>
      <c r="J265" s="17"/>
      <c r="K265" s="18"/>
      <c r="L265" s="1"/>
      <c r="M265" s="1"/>
      <c r="N265" s="9"/>
    </row>
    <row r="266" spans="1:14" ht="15.75" customHeight="1" x14ac:dyDescent="0.25">
      <c r="A266" s="51"/>
      <c r="B266" s="17"/>
      <c r="C266" s="52"/>
      <c r="D266" s="4"/>
      <c r="E266" s="7"/>
      <c r="F266" s="14"/>
      <c r="G266" s="4"/>
      <c r="H266" s="26"/>
      <c r="I266" s="42"/>
      <c r="J266" s="59"/>
      <c r="K266" s="59"/>
      <c r="L266" s="60"/>
      <c r="M266" s="61"/>
      <c r="N266" s="62"/>
    </row>
    <row r="267" spans="1:14" ht="18" customHeight="1" x14ac:dyDescent="0.25">
      <c r="A267" s="51"/>
      <c r="B267" s="17"/>
      <c r="C267" s="52"/>
      <c r="D267" s="4"/>
      <c r="E267" s="7"/>
      <c r="F267" s="14"/>
      <c r="G267" s="4"/>
      <c r="H267" s="1"/>
      <c r="I267" s="1"/>
      <c r="J267" s="17"/>
      <c r="K267" s="7"/>
      <c r="L267" s="1"/>
      <c r="M267" s="4"/>
      <c r="N267" s="14"/>
    </row>
    <row r="268" spans="1:14" ht="18" customHeight="1" x14ac:dyDescent="0.25">
      <c r="A268" s="51"/>
      <c r="B268" s="17"/>
      <c r="C268" s="52"/>
      <c r="D268" s="4"/>
      <c r="E268" s="7"/>
      <c r="F268" s="14"/>
      <c r="G268" s="4"/>
      <c r="H268" s="1"/>
      <c r="I268" s="1"/>
      <c r="J268" s="17"/>
      <c r="K268" s="7"/>
      <c r="L268" s="1"/>
      <c r="M268" s="4"/>
      <c r="N268" s="14"/>
    </row>
    <row r="269" spans="1:14" ht="18" customHeight="1" x14ac:dyDescent="0.25">
      <c r="A269" s="51"/>
      <c r="B269" s="17"/>
      <c r="C269" s="52"/>
      <c r="D269" s="4"/>
      <c r="E269" s="7"/>
      <c r="F269" s="14"/>
      <c r="G269" s="4"/>
      <c r="H269" s="1"/>
      <c r="I269" s="1"/>
      <c r="J269" s="17"/>
      <c r="K269" s="7"/>
      <c r="L269" s="1"/>
      <c r="M269" s="4"/>
      <c r="N269" s="14"/>
    </row>
    <row r="270" spans="1:14" ht="18" customHeight="1" x14ac:dyDescent="0.25">
      <c r="A270" s="51"/>
      <c r="B270" s="17"/>
      <c r="C270" s="7"/>
      <c r="E270" s="4"/>
      <c r="F270" s="14"/>
      <c r="G270" s="4"/>
      <c r="H270" s="1"/>
      <c r="I270" s="1"/>
      <c r="J270" s="17"/>
      <c r="K270" s="18"/>
      <c r="L270" s="1"/>
      <c r="M270" s="1"/>
      <c r="N270" s="9"/>
    </row>
    <row r="271" spans="1:14" ht="18" customHeight="1" x14ac:dyDescent="0.25">
      <c r="A271" s="51"/>
      <c r="B271" s="25"/>
      <c r="C271" s="52"/>
      <c r="D271" s="4"/>
      <c r="E271" s="7"/>
      <c r="F271" s="14"/>
      <c r="G271" s="4"/>
      <c r="H271" s="1"/>
      <c r="I271" s="1"/>
      <c r="J271" s="17"/>
      <c r="K271" s="18"/>
      <c r="L271" s="1"/>
      <c r="M271" s="1"/>
      <c r="N271" s="9"/>
    </row>
    <row r="272" spans="1:14" ht="18" customHeight="1" x14ac:dyDescent="0.25">
      <c r="A272" s="51"/>
      <c r="B272" s="17"/>
      <c r="C272" s="52"/>
      <c r="D272" s="4"/>
      <c r="E272" s="7"/>
      <c r="F272" s="14"/>
      <c r="G272" s="4"/>
      <c r="H272" s="1"/>
      <c r="I272" s="1"/>
      <c r="J272" s="17"/>
      <c r="K272" s="18"/>
      <c r="L272" s="1"/>
      <c r="M272" s="1"/>
      <c r="N272" s="9"/>
    </row>
    <row r="273" spans="1:14" ht="18" customHeight="1" x14ac:dyDescent="0.25">
      <c r="A273" s="51"/>
      <c r="B273" s="17"/>
      <c r="C273" s="52"/>
      <c r="D273" s="4"/>
      <c r="E273" s="7"/>
      <c r="F273" s="14"/>
      <c r="G273" s="4"/>
      <c r="H273" s="1"/>
      <c r="I273" s="1"/>
      <c r="J273" s="17"/>
      <c r="K273" s="18"/>
      <c r="L273" s="1"/>
      <c r="M273" s="1"/>
      <c r="N273" s="9"/>
    </row>
    <row r="274" spans="1:14" ht="18" customHeight="1" x14ac:dyDescent="0.25">
      <c r="A274" s="51"/>
      <c r="B274" s="17"/>
      <c r="C274" s="52"/>
      <c r="D274" s="4"/>
      <c r="E274" s="7"/>
      <c r="F274" s="14"/>
      <c r="G274" s="4"/>
      <c r="H274" s="1"/>
      <c r="I274" s="1"/>
      <c r="J274" s="17"/>
      <c r="K274" s="18"/>
      <c r="L274" s="1"/>
      <c r="M274" s="1"/>
      <c r="N274" s="9"/>
    </row>
    <row r="275" spans="1:14" ht="18" customHeight="1" x14ac:dyDescent="0.25">
      <c r="A275" s="51"/>
      <c r="B275" s="17"/>
      <c r="C275" s="54"/>
      <c r="D275" s="4"/>
      <c r="E275" s="18"/>
      <c r="F275" s="9"/>
      <c r="G275" s="1"/>
      <c r="H275" s="1"/>
      <c r="I275" s="1"/>
      <c r="J275" s="17"/>
      <c r="K275" s="7"/>
      <c r="M275" s="4"/>
      <c r="N275" s="14"/>
    </row>
    <row r="276" spans="1:14" ht="18" customHeight="1" x14ac:dyDescent="0.25">
      <c r="A276" s="51"/>
      <c r="B276" s="17"/>
      <c r="C276" s="54"/>
      <c r="D276" s="4"/>
      <c r="E276" s="18"/>
      <c r="F276" s="9"/>
      <c r="G276" s="1"/>
      <c r="H276" s="1"/>
      <c r="I276" s="1"/>
      <c r="J276" s="17"/>
      <c r="K276" s="7"/>
      <c r="M276" s="4"/>
      <c r="N276" s="14"/>
    </row>
    <row r="277" spans="1:14" ht="18" customHeight="1" x14ac:dyDescent="0.25">
      <c r="A277" s="51"/>
      <c r="B277" s="17"/>
      <c r="C277" s="54"/>
      <c r="D277" s="4"/>
      <c r="E277" s="18"/>
      <c r="F277" s="9"/>
      <c r="G277" s="1"/>
      <c r="H277" s="1"/>
      <c r="I277" s="1"/>
      <c r="J277" s="17"/>
      <c r="K277" s="7"/>
      <c r="M277" s="4"/>
      <c r="N277" s="14"/>
    </row>
    <row r="278" spans="1:14" ht="18" customHeight="1" x14ac:dyDescent="0.25">
      <c r="A278" s="51"/>
      <c r="B278" s="17"/>
      <c r="C278" s="54"/>
      <c r="D278" s="4"/>
      <c r="E278" s="18"/>
      <c r="F278" s="9"/>
      <c r="G278" s="1"/>
      <c r="H278" s="1"/>
      <c r="I278" s="1"/>
      <c r="J278" s="17"/>
      <c r="K278" s="18"/>
      <c r="L278" s="1"/>
      <c r="M278" s="1"/>
      <c r="N278" s="9"/>
    </row>
    <row r="279" spans="1:14" ht="18" customHeight="1" x14ac:dyDescent="0.25">
      <c r="A279" s="51"/>
      <c r="B279" s="17"/>
      <c r="C279" s="54"/>
      <c r="D279" s="4"/>
      <c r="E279" s="18"/>
      <c r="F279" s="9"/>
      <c r="G279" s="1"/>
      <c r="H279" s="1"/>
      <c r="I279" s="1"/>
      <c r="J279" s="17"/>
      <c r="K279" s="18"/>
      <c r="L279" s="1"/>
      <c r="M279" s="1"/>
      <c r="N279" s="9"/>
    </row>
    <row r="280" spans="1:14" ht="18" customHeight="1" x14ac:dyDescent="0.25">
      <c r="A280" s="51"/>
      <c r="B280" s="17"/>
      <c r="C280" s="54"/>
      <c r="D280" s="4"/>
      <c r="E280" s="18"/>
      <c r="F280" s="9"/>
      <c r="G280" s="1"/>
      <c r="H280" s="1"/>
      <c r="I280" s="1"/>
      <c r="J280" s="17"/>
      <c r="K280" s="18"/>
      <c r="L280" s="1"/>
      <c r="M280" s="1"/>
      <c r="N280" s="9"/>
    </row>
    <row r="281" spans="1:14" ht="18" customHeight="1" x14ac:dyDescent="0.25">
      <c r="A281" s="51"/>
      <c r="B281" s="17"/>
      <c r="C281" s="54"/>
      <c r="D281" s="4"/>
      <c r="E281" s="18"/>
      <c r="F281" s="9"/>
      <c r="G281" s="1"/>
      <c r="H281" s="1"/>
      <c r="I281" s="1"/>
      <c r="J281" s="17"/>
      <c r="K281" s="18"/>
      <c r="L281" s="1"/>
      <c r="M281" s="1"/>
      <c r="N281" s="9"/>
    </row>
    <row r="282" spans="1:14" ht="18" customHeight="1" x14ac:dyDescent="0.25">
      <c r="A282" s="51"/>
      <c r="B282" s="17"/>
      <c r="C282" s="54"/>
      <c r="D282" s="4"/>
      <c r="E282" s="18"/>
      <c r="F282" s="9"/>
      <c r="G282" s="1"/>
      <c r="H282" s="1"/>
      <c r="I282" s="1"/>
      <c r="J282" s="17"/>
      <c r="K282" s="18"/>
      <c r="L282" s="1"/>
      <c r="M282" s="1"/>
      <c r="N282" s="9"/>
    </row>
    <row r="283" spans="1:14" ht="18" customHeight="1" x14ac:dyDescent="0.25">
      <c r="A283" s="51"/>
      <c r="B283" s="17"/>
      <c r="C283" s="54"/>
      <c r="D283" s="4"/>
      <c r="E283" s="18"/>
      <c r="F283" s="9"/>
      <c r="G283" s="1"/>
      <c r="H283" s="1"/>
      <c r="I283" s="1"/>
      <c r="J283" s="17"/>
      <c r="K283" s="18"/>
      <c r="L283" s="1"/>
      <c r="N283" s="22"/>
    </row>
    <row r="284" spans="1:14" ht="15" customHeight="1" x14ac:dyDescent="0.25">
      <c r="A284" s="51"/>
      <c r="B284" s="17"/>
      <c r="C284" s="54"/>
      <c r="D284" s="4"/>
      <c r="E284" s="18"/>
      <c r="F284" s="9"/>
      <c r="G284" s="1"/>
      <c r="H284" s="1"/>
      <c r="I284" s="1"/>
      <c r="J284" s="17"/>
      <c r="K284" s="18"/>
      <c r="L284" s="1"/>
      <c r="M284" s="1"/>
      <c r="N284" s="9"/>
    </row>
    <row r="285" spans="1:14" ht="15" customHeight="1" x14ac:dyDescent="0.25">
      <c r="A285" s="51"/>
      <c r="B285" s="17"/>
      <c r="C285" s="54"/>
      <c r="D285" s="4"/>
      <c r="E285" s="18"/>
      <c r="F285" s="9"/>
      <c r="G285" s="1"/>
      <c r="H285" s="1"/>
      <c r="I285" s="1"/>
      <c r="J285" s="17"/>
      <c r="K285" s="18"/>
      <c r="L285" s="1"/>
      <c r="M285" s="1"/>
      <c r="N285" s="9"/>
    </row>
    <row r="286" spans="1:14" ht="15" customHeight="1" x14ac:dyDescent="0.25">
      <c r="A286" s="51"/>
      <c r="B286" s="17"/>
      <c r="C286" s="54"/>
      <c r="D286" s="4"/>
      <c r="E286" s="18"/>
      <c r="F286" s="9"/>
      <c r="G286" s="1"/>
      <c r="H286" s="1"/>
      <c r="I286" s="1"/>
      <c r="J286" s="17"/>
      <c r="K286" s="18"/>
      <c r="L286" s="1"/>
      <c r="M286" s="1"/>
      <c r="N286" s="9"/>
    </row>
    <row r="287" spans="1:14" ht="15" customHeight="1" x14ac:dyDescent="0.25">
      <c r="A287" s="51"/>
      <c r="B287" s="17"/>
      <c r="C287" s="54"/>
      <c r="D287" s="4"/>
      <c r="E287" s="18"/>
      <c r="F287" s="9"/>
      <c r="G287" s="1"/>
      <c r="H287" s="1"/>
      <c r="I287" s="1"/>
      <c r="J287" s="17"/>
      <c r="K287" s="18"/>
      <c r="L287" s="1"/>
      <c r="M287" s="1"/>
      <c r="N287" s="9"/>
    </row>
    <row r="288" spans="1:14" ht="15" customHeight="1" x14ac:dyDescent="0.25">
      <c r="A288" s="51"/>
      <c r="B288" s="17"/>
      <c r="C288" s="52"/>
      <c r="D288" s="4"/>
      <c r="E288" s="7"/>
      <c r="F288" s="14"/>
      <c r="G288" s="1"/>
      <c r="H288" s="1"/>
      <c r="I288" s="1"/>
      <c r="J288" s="17"/>
      <c r="K288" s="18"/>
      <c r="L288" s="1"/>
      <c r="M288" s="1"/>
      <c r="N288" s="9"/>
    </row>
    <row r="289" spans="1:14" ht="15" customHeight="1" x14ac:dyDescent="0.25">
      <c r="A289" s="51"/>
      <c r="B289" s="17"/>
      <c r="C289" s="52"/>
      <c r="D289" s="4"/>
      <c r="E289" s="7"/>
      <c r="F289" s="14"/>
      <c r="G289" s="1"/>
      <c r="H289" s="1"/>
      <c r="I289" s="1"/>
      <c r="J289" s="17"/>
      <c r="K289" s="18"/>
      <c r="L289" s="1"/>
      <c r="M289" s="1"/>
      <c r="N289" s="9"/>
    </row>
    <row r="290" spans="1:14" ht="18" customHeight="1" x14ac:dyDescent="0.25">
      <c r="A290" s="51"/>
      <c r="B290" s="17"/>
      <c r="C290" s="52"/>
      <c r="D290" s="4"/>
      <c r="E290" s="7"/>
      <c r="F290" s="14"/>
      <c r="G290" s="1"/>
      <c r="H290" s="1"/>
      <c r="I290" s="1"/>
      <c r="J290" s="17"/>
      <c r="K290" s="18"/>
      <c r="L290" s="1"/>
      <c r="M290" s="1"/>
      <c r="N290" s="9"/>
    </row>
    <row r="291" spans="1:14" ht="18" customHeight="1" x14ac:dyDescent="0.25">
      <c r="A291" s="51"/>
      <c r="B291" s="17"/>
      <c r="C291" s="52"/>
      <c r="D291" s="4"/>
      <c r="E291" s="7"/>
      <c r="F291" s="14"/>
      <c r="G291" s="1"/>
      <c r="H291" s="1"/>
      <c r="I291" s="1"/>
      <c r="J291" s="17"/>
      <c r="K291" s="18"/>
      <c r="L291" s="1"/>
      <c r="M291" s="1"/>
      <c r="N291" s="9"/>
    </row>
    <row r="292" spans="1:14" ht="18" customHeight="1" x14ac:dyDescent="0.25">
      <c r="A292" s="51"/>
      <c r="B292" s="17"/>
      <c r="C292" s="52"/>
      <c r="D292" s="4"/>
      <c r="E292" s="7"/>
      <c r="F292" s="14"/>
      <c r="G292" s="1"/>
      <c r="H292" s="1"/>
      <c r="I292" s="1"/>
      <c r="J292" s="17"/>
      <c r="K292" s="18"/>
      <c r="L292" s="1"/>
      <c r="M292" s="1"/>
      <c r="N292" s="9"/>
    </row>
    <row r="293" spans="1:14" ht="18" customHeight="1" x14ac:dyDescent="0.25">
      <c r="A293" s="51"/>
      <c r="B293" s="17"/>
      <c r="C293" s="52"/>
      <c r="D293" s="4"/>
      <c r="E293" s="7"/>
      <c r="F293" s="14"/>
      <c r="G293" s="1"/>
      <c r="H293" s="1"/>
      <c r="I293" s="1"/>
      <c r="J293" s="17"/>
      <c r="K293" s="18"/>
      <c r="L293" s="1"/>
      <c r="M293" s="1"/>
      <c r="N293" s="9"/>
    </row>
    <row r="294" spans="1:14" ht="18" customHeight="1" x14ac:dyDescent="0.25">
      <c r="A294" s="51"/>
      <c r="B294" s="17"/>
      <c r="C294" s="52"/>
      <c r="D294" s="4"/>
      <c r="E294" s="7"/>
      <c r="F294" s="14"/>
      <c r="G294" s="1"/>
      <c r="H294" s="1"/>
      <c r="I294" s="1"/>
      <c r="J294" s="17"/>
      <c r="K294" s="18"/>
      <c r="L294" s="1"/>
      <c r="M294" s="1"/>
      <c r="N294" s="9"/>
    </row>
    <row r="295" spans="1:14" ht="18" customHeight="1" x14ac:dyDescent="0.25">
      <c r="A295" s="51"/>
      <c r="B295" s="17"/>
      <c r="C295" s="52"/>
      <c r="D295" s="4"/>
      <c r="E295" s="7"/>
      <c r="F295" s="14"/>
      <c r="G295" s="1"/>
      <c r="H295" s="1"/>
      <c r="I295" s="1"/>
      <c r="J295" s="17"/>
      <c r="K295" s="18"/>
      <c r="L295" s="1"/>
      <c r="M295" s="1"/>
      <c r="N295" s="9"/>
    </row>
    <row r="296" spans="1:14" ht="18" customHeight="1" x14ac:dyDescent="0.25">
      <c r="A296" s="51"/>
      <c r="B296" s="17"/>
      <c r="C296" s="52"/>
      <c r="D296" s="4"/>
      <c r="E296" s="7"/>
      <c r="F296" s="14"/>
      <c r="G296" s="1"/>
      <c r="H296" s="1"/>
      <c r="I296" s="1"/>
      <c r="J296" s="17"/>
      <c r="K296" s="18"/>
      <c r="L296" s="1"/>
      <c r="M296" s="1"/>
      <c r="N296" s="9"/>
    </row>
    <row r="297" spans="1:14" ht="18" customHeight="1" x14ac:dyDescent="0.25">
      <c r="A297" s="51"/>
      <c r="B297" s="17"/>
      <c r="C297" s="52"/>
      <c r="D297" s="4"/>
      <c r="E297" s="7"/>
      <c r="F297" s="14"/>
      <c r="G297" s="1"/>
      <c r="H297" s="1"/>
      <c r="I297" s="1"/>
      <c r="J297" s="17"/>
      <c r="K297" s="18"/>
      <c r="L297" s="1"/>
      <c r="M297" s="1"/>
      <c r="N297" s="9"/>
    </row>
    <row r="298" spans="1:14" ht="18" customHeight="1" x14ac:dyDescent="0.25">
      <c r="A298" s="51"/>
      <c r="B298" s="17"/>
      <c r="C298" s="52"/>
      <c r="D298" s="4"/>
      <c r="E298" s="7"/>
      <c r="F298" s="14"/>
      <c r="G298" s="1"/>
      <c r="H298" s="1"/>
      <c r="I298" s="1"/>
      <c r="J298" s="17"/>
      <c r="K298" s="18"/>
      <c r="L298" s="1"/>
      <c r="M298" s="1"/>
      <c r="N298" s="9"/>
    </row>
    <row r="299" spans="1:14" ht="18" customHeight="1" x14ac:dyDescent="0.25">
      <c r="A299" s="51"/>
      <c r="B299" s="17"/>
      <c r="C299" s="52"/>
      <c r="D299" s="4"/>
      <c r="E299" s="7"/>
      <c r="F299" s="14"/>
      <c r="G299" s="1"/>
      <c r="H299" s="1"/>
      <c r="I299" s="1"/>
      <c r="J299" s="17"/>
      <c r="K299" s="18"/>
      <c r="L299" s="1"/>
      <c r="M299" s="1"/>
      <c r="N299" s="9"/>
    </row>
    <row r="300" spans="1:14" ht="18" customHeight="1" x14ac:dyDescent="0.25">
      <c r="A300" s="51"/>
      <c r="B300" s="17"/>
      <c r="C300" s="52"/>
      <c r="D300" s="4"/>
      <c r="E300" s="7"/>
      <c r="F300" s="14"/>
      <c r="G300" s="1"/>
      <c r="H300" s="1"/>
      <c r="I300" s="1"/>
      <c r="J300" s="17"/>
      <c r="K300" s="18"/>
      <c r="L300" s="1"/>
      <c r="M300" s="1"/>
      <c r="N300" s="9"/>
    </row>
    <row r="301" spans="1:14" ht="18" customHeight="1" x14ac:dyDescent="0.25">
      <c r="A301" s="51"/>
      <c r="B301" s="17"/>
      <c r="C301" s="52"/>
      <c r="D301" s="4"/>
      <c r="E301" s="7"/>
      <c r="F301" s="14"/>
      <c r="G301" s="1"/>
      <c r="H301" s="1"/>
      <c r="I301" s="1"/>
      <c r="J301" s="17"/>
      <c r="K301" s="18"/>
      <c r="L301" s="1"/>
      <c r="M301" s="1"/>
      <c r="N301" s="9"/>
    </row>
    <row r="302" spans="1:14" ht="18" customHeight="1" x14ac:dyDescent="0.25">
      <c r="A302" s="51"/>
      <c r="B302" s="17"/>
      <c r="C302" s="18"/>
      <c r="D302" s="1"/>
      <c r="E302" s="1"/>
      <c r="F302" s="9"/>
      <c r="G302" s="1"/>
      <c r="H302" s="1"/>
      <c r="I302" s="1"/>
      <c r="J302" s="17"/>
      <c r="K302" s="18"/>
      <c r="L302" s="3"/>
      <c r="M302" s="1"/>
      <c r="N302" s="9"/>
    </row>
    <row r="303" spans="1:14" ht="18" customHeight="1" x14ac:dyDescent="0.25">
      <c r="A303" s="51"/>
      <c r="B303" s="17"/>
      <c r="C303" s="18"/>
      <c r="D303" s="1"/>
      <c r="E303" s="1"/>
      <c r="F303" s="9"/>
      <c r="G303" s="1"/>
      <c r="H303" s="1"/>
      <c r="I303" s="1"/>
      <c r="J303" s="17"/>
      <c r="K303" s="18"/>
      <c r="L303" s="53"/>
      <c r="M303" s="1"/>
      <c r="N303" s="9"/>
    </row>
    <row r="304" spans="1:14" ht="18" customHeight="1" x14ac:dyDescent="0.25">
      <c r="A304" s="51"/>
      <c r="B304" s="17"/>
      <c r="C304" s="18"/>
      <c r="D304" s="53"/>
      <c r="E304" s="1"/>
      <c r="F304" s="9"/>
      <c r="G304" s="1"/>
      <c r="H304" s="1"/>
      <c r="I304" s="1"/>
      <c r="J304" s="17"/>
      <c r="K304" s="18"/>
      <c r="L304" s="1"/>
      <c r="M304" s="1"/>
      <c r="N304" s="9"/>
    </row>
    <row r="305" spans="1:14" ht="18" customHeight="1" x14ac:dyDescent="0.25">
      <c r="A305" s="51"/>
      <c r="B305" s="17"/>
      <c r="C305" s="7"/>
      <c r="E305" s="4"/>
      <c r="F305" s="14"/>
      <c r="G305" s="1"/>
      <c r="H305" s="1"/>
      <c r="I305" s="1"/>
      <c r="J305" s="17"/>
      <c r="K305" s="18"/>
      <c r="L305" s="1"/>
      <c r="M305" s="1"/>
      <c r="N305" s="9"/>
    </row>
    <row r="306" spans="1:14" ht="18" customHeight="1" x14ac:dyDescent="0.25">
      <c r="A306" s="51"/>
      <c r="B306" s="17"/>
      <c r="C306" s="7"/>
      <c r="E306" s="4"/>
      <c r="F306" s="14"/>
      <c r="G306" s="1"/>
      <c r="H306" s="1"/>
      <c r="I306" s="1"/>
      <c r="J306" s="17"/>
      <c r="K306" s="18"/>
      <c r="L306" s="1"/>
      <c r="M306" s="1"/>
      <c r="N306" s="9"/>
    </row>
    <row r="307" spans="1:14" ht="18" customHeight="1" x14ac:dyDescent="0.25">
      <c r="A307" s="51"/>
      <c r="B307" s="17"/>
      <c r="C307" s="7"/>
      <c r="E307" s="4"/>
      <c r="F307" s="14"/>
      <c r="G307" s="1"/>
      <c r="H307" s="1"/>
      <c r="I307" s="1"/>
      <c r="J307" s="17"/>
      <c r="K307" s="18"/>
      <c r="L307" s="1"/>
      <c r="M307" s="1"/>
      <c r="N307" s="9"/>
    </row>
    <row r="308" spans="1:14" ht="18" customHeight="1" x14ac:dyDescent="0.25">
      <c r="A308" s="51"/>
      <c r="B308" s="17"/>
      <c r="C308" s="54"/>
      <c r="D308" s="4"/>
      <c r="E308" s="18"/>
      <c r="F308" s="9"/>
      <c r="G308" s="1"/>
      <c r="H308" s="1"/>
      <c r="I308" s="1"/>
      <c r="J308" s="17"/>
      <c r="K308" s="18"/>
      <c r="L308" s="1"/>
      <c r="M308" s="1"/>
      <c r="N308" s="9"/>
    </row>
    <row r="309" spans="1:14" ht="18" customHeight="1" x14ac:dyDescent="0.25">
      <c r="A309" s="51"/>
      <c r="B309" s="17"/>
      <c r="C309" s="54"/>
      <c r="D309" s="4"/>
      <c r="E309" s="18"/>
      <c r="F309" s="9"/>
      <c r="G309" s="1"/>
      <c r="H309" s="1"/>
      <c r="I309" s="1"/>
      <c r="J309" s="17"/>
      <c r="K309" s="18"/>
      <c r="L309" s="1"/>
      <c r="M309" s="1"/>
      <c r="N309" s="9"/>
    </row>
    <row r="310" spans="1:14" ht="18" customHeight="1" x14ac:dyDescent="0.25">
      <c r="A310" s="51"/>
      <c r="B310" s="17"/>
      <c r="C310" s="54"/>
      <c r="D310" s="4"/>
      <c r="E310" s="18"/>
      <c r="F310" s="9"/>
      <c r="G310" s="1"/>
      <c r="H310" s="1"/>
      <c r="I310" s="1"/>
      <c r="J310" s="17"/>
      <c r="K310" s="18"/>
      <c r="L310" s="1"/>
      <c r="M310" s="1"/>
      <c r="N310" s="9"/>
    </row>
    <row r="311" spans="1:14" ht="18" customHeight="1" x14ac:dyDescent="0.25">
      <c r="A311" s="51"/>
      <c r="B311" s="17"/>
      <c r="C311" s="54"/>
      <c r="D311" s="4"/>
      <c r="E311" s="18"/>
      <c r="F311" s="9"/>
      <c r="G311" s="1"/>
      <c r="H311" s="1"/>
      <c r="I311" s="1"/>
      <c r="J311" s="17"/>
      <c r="K311" s="18"/>
      <c r="L311" s="1"/>
      <c r="M311" s="1"/>
      <c r="N311" s="9"/>
    </row>
    <row r="312" spans="1:14" ht="18" customHeight="1" x14ac:dyDescent="0.25">
      <c r="A312" s="51"/>
      <c r="B312" s="17"/>
      <c r="C312" s="54"/>
      <c r="D312" s="4"/>
      <c r="E312" s="18"/>
      <c r="F312" s="9"/>
      <c r="G312" s="1"/>
      <c r="H312" s="1"/>
      <c r="I312" s="1"/>
      <c r="J312" s="17"/>
      <c r="K312" s="18"/>
      <c r="L312" s="1"/>
      <c r="M312" s="1"/>
      <c r="N312" s="9"/>
    </row>
    <row r="313" spans="1:14" ht="18" customHeight="1" x14ac:dyDescent="0.25">
      <c r="A313" s="51"/>
      <c r="B313" s="17"/>
      <c r="C313" s="18"/>
      <c r="D313" s="64"/>
      <c r="E313" s="1"/>
      <c r="F313" s="9"/>
      <c r="G313" s="1"/>
      <c r="H313" s="1"/>
      <c r="I313" s="1"/>
      <c r="J313" s="17"/>
      <c r="K313" s="18"/>
      <c r="L313" s="1"/>
      <c r="M313" s="1"/>
      <c r="N313" s="9"/>
    </row>
    <row r="314" spans="1:14" ht="18" customHeight="1" x14ac:dyDescent="0.25">
      <c r="A314" s="51"/>
      <c r="B314" s="17"/>
      <c r="C314" s="54"/>
      <c r="D314" s="4"/>
      <c r="E314" s="18"/>
      <c r="F314" s="9"/>
      <c r="G314" s="1"/>
      <c r="H314" s="1"/>
      <c r="I314" s="1"/>
      <c r="J314" s="17"/>
      <c r="K314" s="18"/>
      <c r="L314" s="1"/>
      <c r="M314" s="1"/>
      <c r="N314" s="9"/>
    </row>
    <row r="315" spans="1:14" ht="18" customHeight="1" x14ac:dyDescent="0.25">
      <c r="A315" s="51"/>
      <c r="B315" s="17"/>
      <c r="C315" s="54"/>
      <c r="D315" s="4"/>
      <c r="E315" s="18"/>
      <c r="F315" s="9"/>
      <c r="G315" s="1"/>
      <c r="H315" s="1"/>
      <c r="I315" s="1"/>
      <c r="J315" s="17"/>
      <c r="K315" s="18"/>
      <c r="L315" s="1"/>
      <c r="M315" s="1"/>
      <c r="N315" s="9"/>
    </row>
    <row r="316" spans="1:14" ht="18" customHeight="1" x14ac:dyDescent="0.25">
      <c r="A316" s="51"/>
      <c r="B316" s="17"/>
      <c r="C316" s="54"/>
      <c r="D316" s="4"/>
      <c r="E316" s="18"/>
      <c r="F316" s="9"/>
      <c r="G316" s="1"/>
      <c r="H316" s="1"/>
      <c r="I316" s="1"/>
      <c r="J316" s="17"/>
      <c r="K316" s="18"/>
      <c r="L316" s="1"/>
      <c r="M316" s="1"/>
      <c r="N316" s="9"/>
    </row>
    <row r="317" spans="1:14" ht="18" customHeight="1" x14ac:dyDescent="0.25">
      <c r="A317" s="51"/>
      <c r="B317" s="17"/>
      <c r="C317" s="54"/>
      <c r="D317" s="4"/>
      <c r="E317" s="18"/>
      <c r="F317" s="9"/>
      <c r="G317" s="1"/>
      <c r="H317" s="1"/>
      <c r="I317" s="1"/>
      <c r="J317" s="17"/>
      <c r="K317" s="18"/>
      <c r="L317" s="1"/>
      <c r="M317" s="1"/>
      <c r="N317" s="9"/>
    </row>
    <row r="318" spans="1:14" ht="18" customHeight="1" x14ac:dyDescent="0.25">
      <c r="A318" s="51"/>
      <c r="B318" s="17"/>
      <c r="C318" s="54"/>
      <c r="D318" s="4"/>
      <c r="E318" s="18"/>
      <c r="F318" s="9"/>
      <c r="G318" s="1"/>
      <c r="H318" s="1"/>
      <c r="I318" s="1"/>
      <c r="J318" s="17"/>
      <c r="K318" s="18"/>
      <c r="L318" s="1"/>
      <c r="M318" s="1"/>
      <c r="N318" s="9"/>
    </row>
    <row r="319" spans="1:14" ht="18" customHeight="1" x14ac:dyDescent="0.25">
      <c r="A319" s="51"/>
      <c r="B319" s="17"/>
      <c r="C319" s="54"/>
      <c r="D319" s="4"/>
      <c r="E319" s="18"/>
      <c r="F319" s="9"/>
      <c r="G319" s="1"/>
      <c r="H319" s="1"/>
      <c r="I319" s="1"/>
      <c r="J319" s="17"/>
      <c r="K319" s="18"/>
      <c r="L319" s="1"/>
      <c r="M319" s="1"/>
      <c r="N319" s="9"/>
    </row>
    <row r="320" spans="1:14" ht="18" customHeight="1" x14ac:dyDescent="0.25">
      <c r="A320" s="51"/>
      <c r="B320" s="17"/>
      <c r="C320" s="54"/>
      <c r="D320" s="4"/>
      <c r="E320" s="18"/>
      <c r="F320" s="9"/>
      <c r="G320" s="1"/>
      <c r="H320" s="1"/>
      <c r="I320" s="1"/>
      <c r="J320" s="17"/>
      <c r="K320" s="18"/>
      <c r="L320" s="1"/>
      <c r="M320" s="1"/>
      <c r="N320" s="9"/>
    </row>
    <row r="321" spans="1:14" ht="18" customHeight="1" x14ac:dyDescent="0.25">
      <c r="A321" s="51"/>
      <c r="B321" s="17"/>
      <c r="C321" s="54"/>
      <c r="D321" s="4"/>
      <c r="E321" s="18"/>
      <c r="F321" s="9"/>
      <c r="G321" s="1"/>
      <c r="H321" s="1"/>
      <c r="I321" s="1"/>
      <c r="J321" s="17"/>
      <c r="K321" s="18"/>
      <c r="L321" s="1"/>
      <c r="M321" s="1"/>
      <c r="N321" s="9"/>
    </row>
    <row r="322" spans="1:14" ht="18" customHeight="1" x14ac:dyDescent="0.25">
      <c r="A322" s="51"/>
      <c r="B322" s="17"/>
      <c r="C322" s="54"/>
      <c r="D322" s="4"/>
      <c r="E322" s="18"/>
      <c r="F322" s="9"/>
      <c r="G322" s="1"/>
      <c r="H322" s="1"/>
      <c r="I322" s="1"/>
      <c r="J322" s="17"/>
      <c r="K322" s="18"/>
      <c r="L322" s="1"/>
      <c r="M322" s="1"/>
      <c r="N322" s="9"/>
    </row>
    <row r="323" spans="1:14" ht="18" customHeight="1" x14ac:dyDescent="0.25">
      <c r="A323" s="51"/>
      <c r="B323" s="17"/>
      <c r="C323" s="54"/>
      <c r="D323" s="4"/>
      <c r="E323" s="18"/>
      <c r="F323" s="9"/>
      <c r="G323" s="1"/>
      <c r="H323" s="1"/>
      <c r="I323" s="1"/>
      <c r="J323" s="17"/>
      <c r="K323" s="18"/>
      <c r="L323" s="1"/>
      <c r="M323" s="1"/>
      <c r="N323" s="9"/>
    </row>
    <row r="324" spans="1:14" ht="18" customHeight="1" x14ac:dyDescent="0.25">
      <c r="A324" s="51"/>
      <c r="B324" s="17"/>
      <c r="C324" s="54"/>
      <c r="D324" s="4"/>
      <c r="F324" s="9"/>
      <c r="G324" s="1"/>
      <c r="H324" s="1"/>
      <c r="I324" s="1"/>
      <c r="J324" s="17"/>
      <c r="K324" s="18"/>
      <c r="L324" s="1"/>
      <c r="M324" s="1"/>
      <c r="N324" s="9"/>
    </row>
    <row r="325" spans="1:14" ht="18" customHeight="1" x14ac:dyDescent="0.25">
      <c r="A325" s="51"/>
      <c r="B325" s="17"/>
      <c r="C325" s="54"/>
      <c r="D325" s="4"/>
      <c r="E325" s="18"/>
      <c r="F325" s="9"/>
      <c r="G325" s="1"/>
      <c r="H325" s="1"/>
      <c r="I325" s="1"/>
      <c r="J325" s="17"/>
      <c r="K325" s="18"/>
      <c r="L325" s="1"/>
      <c r="M325" s="1"/>
      <c r="N325" s="9"/>
    </row>
    <row r="326" spans="1:14" ht="18" customHeight="1" x14ac:dyDescent="0.25">
      <c r="A326" s="51"/>
      <c r="B326" s="17"/>
      <c r="C326" s="54"/>
      <c r="D326" s="4"/>
      <c r="E326" s="18"/>
      <c r="F326" s="9"/>
      <c r="G326" s="1"/>
      <c r="H326" s="1"/>
      <c r="I326" s="1"/>
      <c r="J326" s="17"/>
      <c r="K326" s="18"/>
      <c r="L326" s="1"/>
      <c r="M326" s="1"/>
      <c r="N326" s="9"/>
    </row>
    <row r="327" spans="1:14" ht="18" customHeight="1" x14ac:dyDescent="0.25">
      <c r="A327" s="51"/>
      <c r="B327" s="17"/>
      <c r="C327" s="54"/>
      <c r="D327" s="4"/>
      <c r="E327" s="18"/>
      <c r="F327" s="9"/>
      <c r="G327" s="1"/>
      <c r="H327" s="1"/>
      <c r="I327" s="1"/>
      <c r="J327" s="17"/>
      <c r="K327" s="18"/>
      <c r="L327" s="1"/>
      <c r="M327" s="1"/>
      <c r="N327" s="9"/>
    </row>
    <row r="328" spans="1:14" ht="18" customHeight="1" x14ac:dyDescent="0.25">
      <c r="A328" s="51"/>
      <c r="B328" s="17"/>
      <c r="C328" s="18"/>
      <c r="D328" s="53"/>
      <c r="E328" s="1"/>
      <c r="F328" s="9"/>
      <c r="G328" s="1"/>
      <c r="H328" s="1"/>
      <c r="I328" s="1"/>
      <c r="J328" s="17"/>
      <c r="K328" s="18"/>
      <c r="L328" s="1"/>
      <c r="M328" s="1"/>
      <c r="N328" s="9"/>
    </row>
    <row r="329" spans="1:14" ht="18" customHeight="1" x14ac:dyDescent="0.25">
      <c r="A329" s="51"/>
      <c r="B329" s="17"/>
      <c r="C329" s="54"/>
      <c r="D329" s="4"/>
      <c r="E329" s="18"/>
      <c r="F329" s="9"/>
      <c r="G329" s="1"/>
      <c r="H329" s="1"/>
      <c r="I329" s="1"/>
      <c r="J329" s="17"/>
      <c r="K329" s="18"/>
      <c r="L329" s="1"/>
      <c r="M329" s="1"/>
      <c r="N329" s="9"/>
    </row>
    <row r="330" spans="1:14" ht="18" customHeight="1" x14ac:dyDescent="0.25">
      <c r="A330" s="51"/>
      <c r="B330" s="17"/>
      <c r="C330" s="54"/>
      <c r="D330" s="4"/>
      <c r="E330" s="18"/>
      <c r="F330" s="9"/>
      <c r="G330" s="1"/>
      <c r="H330" s="1"/>
      <c r="I330" s="1"/>
      <c r="J330" s="17"/>
      <c r="K330" s="18"/>
      <c r="L330" s="1"/>
      <c r="M330" s="1"/>
      <c r="N330" s="9"/>
    </row>
    <row r="331" spans="1:14" ht="18" customHeight="1" x14ac:dyDescent="0.25">
      <c r="A331" s="51"/>
      <c r="B331" s="17"/>
      <c r="C331" s="54"/>
      <c r="D331" s="4"/>
      <c r="E331" s="18"/>
      <c r="F331" s="9"/>
      <c r="G331" s="1"/>
      <c r="H331" s="1"/>
      <c r="I331" s="1"/>
      <c r="J331" s="17"/>
      <c r="K331" s="18"/>
      <c r="L331" s="1"/>
      <c r="M331" s="1"/>
      <c r="N331" s="9"/>
    </row>
    <row r="332" spans="1:14" ht="18" customHeight="1" x14ac:dyDescent="0.25">
      <c r="A332" s="51"/>
      <c r="B332" s="17"/>
      <c r="C332" s="54"/>
      <c r="D332" s="4"/>
      <c r="E332" s="18"/>
      <c r="F332" s="9"/>
      <c r="G332" s="1"/>
      <c r="H332" s="1"/>
      <c r="I332" s="1"/>
      <c r="J332" s="17"/>
      <c r="K332" s="18"/>
      <c r="L332" s="1"/>
      <c r="M332" s="1"/>
      <c r="N332" s="9"/>
    </row>
    <row r="333" spans="1:14" ht="18" customHeight="1" x14ac:dyDescent="0.25">
      <c r="A333" s="51"/>
      <c r="B333" s="17"/>
      <c r="C333" s="54"/>
      <c r="D333" s="4"/>
      <c r="E333" s="18"/>
      <c r="F333" s="9"/>
      <c r="G333" s="1"/>
      <c r="H333" s="1"/>
      <c r="I333" s="1"/>
      <c r="J333" s="17"/>
      <c r="K333" s="18"/>
      <c r="L333" s="1"/>
      <c r="M333" s="1"/>
      <c r="N333" s="9"/>
    </row>
    <row r="334" spans="1:14" ht="18" customHeight="1" x14ac:dyDescent="0.25">
      <c r="A334" s="51"/>
      <c r="B334" s="17"/>
      <c r="C334" s="54"/>
      <c r="D334" s="4"/>
      <c r="E334" s="18"/>
      <c r="F334" s="9"/>
      <c r="G334" s="1"/>
      <c r="H334" s="1"/>
      <c r="I334" s="1"/>
      <c r="J334" s="17"/>
      <c r="K334" s="18"/>
      <c r="L334" s="1"/>
      <c r="M334" s="1"/>
      <c r="N334" s="9"/>
    </row>
    <row r="335" spans="1:14" ht="18" customHeight="1" x14ac:dyDescent="0.25">
      <c r="A335" s="51"/>
      <c r="B335" s="17"/>
      <c r="C335" s="54"/>
      <c r="D335" s="4"/>
      <c r="E335" s="18"/>
      <c r="F335" s="9"/>
      <c r="G335" s="1"/>
      <c r="H335" s="1"/>
      <c r="I335" s="1"/>
      <c r="J335" s="17"/>
      <c r="K335" s="18"/>
      <c r="L335" s="1"/>
      <c r="M335" s="1"/>
      <c r="N335" s="9"/>
    </row>
    <row r="336" spans="1:14" ht="18" customHeight="1" x14ac:dyDescent="0.25">
      <c r="A336" s="51"/>
      <c r="B336" s="17"/>
      <c r="C336" s="54"/>
      <c r="D336" s="4"/>
      <c r="E336" s="18"/>
      <c r="F336" s="9"/>
      <c r="G336" s="1"/>
      <c r="H336" s="1"/>
      <c r="I336" s="1"/>
      <c r="J336" s="17"/>
      <c r="K336" s="18"/>
      <c r="L336" s="1"/>
      <c r="M336" s="1"/>
      <c r="N336" s="9"/>
    </row>
    <row r="337" spans="1:14" ht="18" customHeight="1" x14ac:dyDescent="0.25">
      <c r="A337" s="51"/>
      <c r="B337" s="17"/>
      <c r="C337" s="54"/>
      <c r="D337" s="4"/>
      <c r="E337" s="18"/>
      <c r="F337" s="9"/>
      <c r="G337" s="1"/>
      <c r="H337" s="1"/>
      <c r="I337" s="1"/>
      <c r="J337" s="17"/>
      <c r="K337" s="18"/>
      <c r="L337" s="1"/>
      <c r="M337" s="1"/>
      <c r="N337" s="9"/>
    </row>
    <row r="338" spans="1:14" ht="18" customHeight="1" x14ac:dyDescent="0.25">
      <c r="A338" s="51"/>
      <c r="B338" s="17"/>
      <c r="C338" s="54"/>
      <c r="D338" s="4"/>
      <c r="E338" s="18"/>
      <c r="F338" s="9"/>
      <c r="G338" s="1"/>
      <c r="H338" s="1"/>
      <c r="I338" s="1"/>
      <c r="J338" s="17"/>
      <c r="K338" s="18"/>
      <c r="L338" s="1"/>
      <c r="M338" s="1"/>
      <c r="N338" s="9"/>
    </row>
    <row r="339" spans="1:14" ht="18" customHeight="1" x14ac:dyDescent="0.25">
      <c r="A339" s="51"/>
      <c r="B339" s="17"/>
      <c r="C339" s="54"/>
      <c r="D339" s="4"/>
      <c r="E339" s="18"/>
      <c r="F339" s="9"/>
      <c r="G339" s="1"/>
      <c r="H339" s="1"/>
      <c r="I339" s="1"/>
      <c r="J339" s="17"/>
      <c r="K339" s="18"/>
      <c r="L339" s="1"/>
      <c r="M339" s="1"/>
      <c r="N339" s="9"/>
    </row>
    <row r="340" spans="1:14" ht="18" customHeight="1" x14ac:dyDescent="0.25">
      <c r="A340" s="51"/>
      <c r="B340" s="17"/>
      <c r="C340" s="54"/>
      <c r="D340" s="4"/>
      <c r="E340" s="18"/>
      <c r="F340" s="9"/>
      <c r="G340" s="1"/>
      <c r="H340" s="1"/>
      <c r="I340" s="1"/>
      <c r="J340" s="17"/>
      <c r="K340" s="18"/>
      <c r="L340" s="1"/>
      <c r="M340" s="1"/>
      <c r="N340" s="9"/>
    </row>
    <row r="341" spans="1:14" ht="18" customHeight="1" x14ac:dyDescent="0.25">
      <c r="A341" s="51"/>
      <c r="B341" s="17"/>
      <c r="C341" s="54"/>
      <c r="D341" s="4"/>
      <c r="E341" s="18"/>
      <c r="F341" s="9"/>
      <c r="G341" s="1"/>
      <c r="H341" s="1"/>
      <c r="I341" s="1"/>
      <c r="J341" s="17"/>
      <c r="K341" s="18"/>
      <c r="L341" s="1"/>
      <c r="M341" s="1"/>
      <c r="N341" s="9"/>
    </row>
    <row r="342" spans="1:14" ht="18" customHeight="1" x14ac:dyDescent="0.25">
      <c r="A342" s="51"/>
      <c r="B342" s="17"/>
      <c r="C342" s="54"/>
      <c r="D342" s="4"/>
      <c r="E342" s="18"/>
      <c r="F342" s="9"/>
      <c r="G342" s="1"/>
      <c r="H342" s="1"/>
      <c r="I342" s="1"/>
      <c r="J342" s="17"/>
      <c r="K342" s="18"/>
      <c r="L342" s="1"/>
      <c r="M342" s="1"/>
      <c r="N342" s="9"/>
    </row>
    <row r="343" spans="1:14" ht="18" customHeight="1" x14ac:dyDescent="0.25">
      <c r="A343" s="51"/>
      <c r="B343" s="17"/>
      <c r="C343" s="54"/>
      <c r="D343" s="4"/>
      <c r="E343" s="18"/>
      <c r="F343" s="9"/>
      <c r="G343" s="1"/>
      <c r="H343" s="1"/>
      <c r="I343" s="1"/>
      <c r="J343" s="17"/>
      <c r="K343" s="18"/>
      <c r="L343" s="1"/>
      <c r="M343" s="1"/>
      <c r="N343" s="11"/>
    </row>
    <row r="344" spans="1:14" ht="18" customHeight="1" x14ac:dyDescent="0.25">
      <c r="A344" s="51"/>
      <c r="B344" s="17"/>
      <c r="C344" s="54"/>
      <c r="D344" s="4"/>
      <c r="E344" s="18"/>
      <c r="F344" s="9"/>
      <c r="G344" s="1"/>
      <c r="H344" s="1"/>
      <c r="I344" s="1"/>
      <c r="J344" s="17"/>
      <c r="K344" s="18"/>
      <c r="L344" s="1"/>
      <c r="M344" s="1"/>
      <c r="N344" s="9"/>
    </row>
    <row r="345" spans="1:14" ht="18" customHeight="1" x14ac:dyDescent="0.25">
      <c r="A345" s="51"/>
      <c r="B345" s="17"/>
      <c r="C345" s="54"/>
      <c r="D345" s="4"/>
      <c r="E345" s="18"/>
      <c r="F345" s="9"/>
      <c r="G345" s="1"/>
      <c r="H345" s="1"/>
      <c r="I345" s="1"/>
      <c r="J345" s="17"/>
      <c r="K345" s="18"/>
      <c r="L345" s="1"/>
      <c r="M345" s="1"/>
      <c r="N345" s="9"/>
    </row>
    <row r="346" spans="1:14" ht="18" customHeight="1" x14ac:dyDescent="0.25">
      <c r="A346" s="51"/>
      <c r="B346" s="17"/>
      <c r="C346" s="54"/>
      <c r="D346" s="4"/>
      <c r="E346" s="18"/>
      <c r="F346" s="22"/>
      <c r="G346" s="1"/>
      <c r="H346" s="1"/>
      <c r="I346" s="1"/>
      <c r="J346" s="17"/>
      <c r="K346" s="18"/>
      <c r="L346" s="1"/>
      <c r="N346" s="22"/>
    </row>
    <row r="347" spans="1:14" ht="18" customHeight="1" x14ac:dyDescent="0.25">
      <c r="A347" s="51"/>
      <c r="B347" s="17"/>
      <c r="C347" s="18"/>
      <c r="D347" s="66"/>
      <c r="E347" s="1"/>
      <c r="F347" s="24"/>
      <c r="G347" s="1"/>
      <c r="H347" s="1"/>
      <c r="I347" s="1"/>
      <c r="J347" s="17"/>
      <c r="K347" s="18"/>
      <c r="L347" s="1"/>
      <c r="M347" s="1"/>
      <c r="N347" s="24"/>
    </row>
    <row r="348" spans="1:14" ht="18" customHeight="1" x14ac:dyDescent="0.25">
      <c r="A348" s="51"/>
      <c r="B348" s="17"/>
      <c r="C348" s="54"/>
      <c r="D348" s="4"/>
      <c r="E348" s="18"/>
      <c r="F348" s="11"/>
      <c r="G348" s="1"/>
      <c r="H348" s="1"/>
      <c r="I348" s="1"/>
      <c r="J348" s="17"/>
      <c r="K348" s="18"/>
      <c r="L348" s="1"/>
      <c r="M348" s="1"/>
      <c r="N348" s="9"/>
    </row>
    <row r="349" spans="1:14" ht="18" customHeight="1" x14ac:dyDescent="0.25">
      <c r="A349" s="51"/>
      <c r="B349" s="17"/>
      <c r="C349" s="54"/>
      <c r="D349" s="4"/>
      <c r="E349" s="18"/>
      <c r="F349" s="9"/>
      <c r="G349" s="1"/>
      <c r="H349" s="1"/>
      <c r="I349" s="1"/>
      <c r="J349" s="17"/>
      <c r="K349" s="18"/>
      <c r="L349" s="1"/>
      <c r="M349" s="1"/>
      <c r="N349" s="9"/>
    </row>
    <row r="350" spans="1:14" ht="18" customHeight="1" x14ac:dyDescent="0.25">
      <c r="A350" s="51"/>
      <c r="B350" s="17"/>
      <c r="C350" s="54"/>
      <c r="D350" s="4"/>
      <c r="E350" s="18"/>
      <c r="F350" s="9"/>
      <c r="G350" s="1"/>
      <c r="H350" s="1"/>
      <c r="I350" s="1"/>
      <c r="J350" s="17"/>
      <c r="K350" s="18"/>
      <c r="L350" s="1"/>
      <c r="M350" s="1"/>
      <c r="N350" s="11"/>
    </row>
    <row r="351" spans="1:14" ht="18" customHeight="1" x14ac:dyDescent="0.25">
      <c r="A351" s="51"/>
      <c r="B351" s="17"/>
      <c r="C351" s="52"/>
      <c r="D351" s="4"/>
      <c r="E351" s="7"/>
      <c r="F351" s="14"/>
      <c r="G351" s="1"/>
      <c r="H351" s="1"/>
      <c r="I351" s="1"/>
      <c r="J351" s="17"/>
      <c r="K351" s="18"/>
      <c r="L351" s="1"/>
      <c r="M351" s="1"/>
      <c r="N351" s="9"/>
    </row>
    <row r="352" spans="1:14" ht="18" customHeight="1" x14ac:dyDescent="0.25">
      <c r="A352" s="51"/>
      <c r="B352" s="17"/>
      <c r="C352" s="52"/>
      <c r="D352" s="4"/>
      <c r="E352" s="7"/>
      <c r="F352" s="14"/>
      <c r="G352" s="1"/>
      <c r="H352" s="1"/>
      <c r="I352" s="1"/>
      <c r="J352" s="17"/>
      <c r="K352" s="18"/>
      <c r="L352" s="1"/>
      <c r="M352" s="1"/>
      <c r="N352" s="9"/>
    </row>
    <row r="353" spans="1:14" ht="18" customHeight="1" x14ac:dyDescent="0.25">
      <c r="A353" s="51"/>
      <c r="B353" s="17"/>
      <c r="C353" s="52"/>
      <c r="D353" s="4"/>
      <c r="E353" s="7"/>
      <c r="F353" s="14"/>
      <c r="G353" s="1"/>
      <c r="H353" s="1"/>
      <c r="I353" s="1"/>
      <c r="J353" s="17"/>
      <c r="K353" s="18"/>
      <c r="L353" s="1"/>
      <c r="M353" s="1"/>
      <c r="N353" s="9"/>
    </row>
    <row r="354" spans="1:14" ht="18" customHeight="1" x14ac:dyDescent="0.25">
      <c r="A354" s="51"/>
      <c r="B354" s="17"/>
      <c r="C354" s="52"/>
      <c r="D354" s="4"/>
      <c r="E354" s="7"/>
      <c r="F354" s="14"/>
      <c r="G354" s="1"/>
      <c r="H354" s="1"/>
      <c r="I354" s="1"/>
      <c r="J354" s="17"/>
      <c r="K354" s="18"/>
      <c r="L354" s="1"/>
      <c r="M354" s="1"/>
      <c r="N354" s="9"/>
    </row>
    <row r="355" spans="1:14" ht="18" customHeight="1" x14ac:dyDescent="0.25">
      <c r="A355" s="51"/>
      <c r="B355" s="17"/>
      <c r="C355" s="52"/>
      <c r="D355" s="4"/>
      <c r="E355" s="7"/>
      <c r="F355" s="14"/>
      <c r="G355" s="1"/>
      <c r="H355" s="1"/>
      <c r="I355" s="1"/>
      <c r="J355" s="17"/>
      <c r="K355" s="18"/>
      <c r="L355" s="1"/>
      <c r="M355" s="1"/>
      <c r="N355" s="9"/>
    </row>
    <row r="356" spans="1:14" ht="18" customHeight="1" x14ac:dyDescent="0.25">
      <c r="A356" s="51"/>
      <c r="B356" s="17"/>
      <c r="C356" s="52"/>
      <c r="D356" s="4"/>
      <c r="E356" s="7"/>
      <c r="F356" s="14"/>
      <c r="G356" s="1"/>
      <c r="H356" s="1"/>
      <c r="I356" s="1"/>
      <c r="J356" s="17"/>
      <c r="K356" s="18"/>
      <c r="L356" s="1"/>
      <c r="M356" s="1"/>
      <c r="N356" s="9"/>
    </row>
    <row r="357" spans="1:14" ht="18" customHeight="1" x14ac:dyDescent="0.25">
      <c r="A357" s="51"/>
      <c r="B357" s="17"/>
      <c r="C357" s="7"/>
      <c r="E357" s="4"/>
      <c r="F357" s="14"/>
      <c r="G357" s="1"/>
      <c r="H357" s="1"/>
      <c r="I357" s="1"/>
      <c r="J357" s="17"/>
      <c r="K357" s="18"/>
      <c r="L357" s="1"/>
      <c r="M357" s="1"/>
      <c r="N357" s="9"/>
    </row>
    <row r="358" spans="1:14" ht="18" customHeight="1" x14ac:dyDescent="0.25">
      <c r="A358" s="51"/>
      <c r="B358" s="17"/>
      <c r="C358" s="52"/>
      <c r="D358" s="4"/>
      <c r="E358" s="7"/>
      <c r="F358" s="14"/>
      <c r="G358" s="1"/>
      <c r="H358" s="1"/>
      <c r="I358" s="1"/>
      <c r="J358" s="17"/>
      <c r="K358" s="18"/>
      <c r="L358" s="1"/>
      <c r="M358" s="1"/>
      <c r="N358" s="9"/>
    </row>
    <row r="359" spans="1:14" ht="18" customHeight="1" x14ac:dyDescent="0.25">
      <c r="A359" s="51"/>
      <c r="B359" s="17"/>
      <c r="C359" s="52"/>
      <c r="D359" s="4"/>
      <c r="E359" s="7"/>
      <c r="F359" s="14"/>
      <c r="G359" s="1"/>
      <c r="H359" s="1"/>
      <c r="I359" s="1"/>
      <c r="J359" s="17"/>
      <c r="K359" s="18"/>
      <c r="L359" s="1"/>
      <c r="M359" s="1"/>
      <c r="N359" s="9"/>
    </row>
    <row r="360" spans="1:14" ht="18" customHeight="1" x14ac:dyDescent="0.25">
      <c r="A360" s="51"/>
      <c r="B360" s="17"/>
      <c r="C360" s="52"/>
      <c r="D360" s="4"/>
      <c r="E360" s="7"/>
      <c r="F360" s="14"/>
      <c r="G360" s="1"/>
      <c r="H360" s="1"/>
      <c r="I360" s="1"/>
      <c r="J360" s="17"/>
      <c r="K360" s="18"/>
      <c r="L360" s="1"/>
      <c r="M360" s="1"/>
      <c r="N360" s="9"/>
    </row>
    <row r="361" spans="1:14" ht="18" customHeight="1" x14ac:dyDescent="0.25">
      <c r="A361" s="51"/>
      <c r="B361" s="17"/>
      <c r="C361" s="52"/>
      <c r="D361" s="4"/>
      <c r="E361" s="7"/>
      <c r="F361" s="14"/>
      <c r="G361" s="1"/>
      <c r="H361" s="1"/>
      <c r="I361" s="1"/>
      <c r="J361" s="17"/>
      <c r="K361" s="18"/>
      <c r="L361" s="1"/>
      <c r="M361" s="1"/>
      <c r="N361" s="9"/>
    </row>
    <row r="362" spans="1:14" ht="18" customHeight="1" x14ac:dyDescent="0.25">
      <c r="A362" s="51"/>
      <c r="B362" s="17"/>
      <c r="C362" s="52"/>
      <c r="D362" s="4"/>
      <c r="E362" s="7"/>
      <c r="F362" s="14"/>
      <c r="G362" s="1"/>
      <c r="H362" s="1"/>
      <c r="I362" s="1"/>
      <c r="J362" s="17"/>
      <c r="K362" s="18"/>
      <c r="L362" s="1"/>
      <c r="M362" s="1"/>
      <c r="N362" s="9"/>
    </row>
    <row r="363" spans="1:14" ht="18" customHeight="1" x14ac:dyDescent="0.25">
      <c r="A363" s="51"/>
      <c r="B363" s="17"/>
      <c r="C363" s="52"/>
      <c r="D363" s="4"/>
      <c r="E363" s="7"/>
      <c r="F363" s="14"/>
      <c r="G363" s="1"/>
      <c r="H363" s="1"/>
      <c r="I363" s="1"/>
      <c r="J363" s="17"/>
      <c r="K363" s="18"/>
      <c r="L363" s="1"/>
      <c r="M363" s="1"/>
      <c r="N363" s="9"/>
    </row>
    <row r="364" spans="1:14" ht="18" customHeight="1" x14ac:dyDescent="0.25">
      <c r="A364" s="51"/>
      <c r="B364" s="17"/>
      <c r="C364" s="52"/>
      <c r="D364" s="4"/>
      <c r="E364" s="7"/>
      <c r="F364" s="14"/>
      <c r="G364" s="1"/>
      <c r="H364" s="1"/>
      <c r="I364" s="1"/>
      <c r="J364" s="17"/>
      <c r="K364" s="18"/>
      <c r="L364" s="1"/>
      <c r="M364" s="1"/>
      <c r="N364" s="9"/>
    </row>
    <row r="365" spans="1:14" ht="18" customHeight="1" x14ac:dyDescent="0.25">
      <c r="A365" s="51"/>
      <c r="B365" s="17"/>
      <c r="C365" s="52"/>
      <c r="D365" s="4"/>
      <c r="E365" s="7"/>
      <c r="F365" s="14"/>
      <c r="G365" s="3"/>
      <c r="H365" s="3"/>
      <c r="I365" s="3"/>
      <c r="J365" s="17"/>
      <c r="K365" s="19"/>
      <c r="L365" s="3"/>
      <c r="M365" s="3"/>
      <c r="N365" s="13"/>
    </row>
    <row r="366" spans="1:14" ht="18" customHeight="1" x14ac:dyDescent="0.25">
      <c r="A366" s="51"/>
      <c r="B366" s="17"/>
      <c r="C366" s="7"/>
      <c r="E366" s="4"/>
      <c r="F366" s="14"/>
      <c r="G366" s="4"/>
      <c r="H366" s="4"/>
      <c r="I366" s="4"/>
      <c r="J366" s="17"/>
      <c r="K366" s="7"/>
      <c r="L366" s="4"/>
      <c r="M366" s="4"/>
      <c r="N366" s="14"/>
    </row>
    <row r="367" spans="1:14" ht="18" customHeight="1" x14ac:dyDescent="0.25">
      <c r="A367" s="51"/>
      <c r="B367" s="17"/>
      <c r="C367" s="7"/>
      <c r="E367" s="4"/>
      <c r="F367" s="14"/>
      <c r="G367" s="4"/>
      <c r="H367" s="4"/>
      <c r="I367" s="4"/>
      <c r="J367" s="17"/>
      <c r="K367" s="7"/>
      <c r="L367" s="4"/>
      <c r="M367" s="4"/>
      <c r="N367" s="14"/>
    </row>
    <row r="368" spans="1:14" ht="18" customHeight="1" x14ac:dyDescent="0.25">
      <c r="A368" s="51"/>
      <c r="B368" s="17"/>
      <c r="C368" s="7"/>
      <c r="E368" s="4"/>
      <c r="F368" s="14"/>
      <c r="G368" s="4"/>
      <c r="H368" s="4"/>
      <c r="I368" s="4"/>
      <c r="J368" s="17"/>
      <c r="K368" s="7"/>
      <c r="L368" s="4"/>
      <c r="M368" s="4"/>
      <c r="N368" s="14"/>
    </row>
    <row r="369" spans="1:14" ht="18" customHeight="1" x14ac:dyDescent="0.25">
      <c r="A369" s="51"/>
      <c r="B369" s="17"/>
      <c r="C369" s="58"/>
      <c r="D369" s="4"/>
      <c r="E369" s="8"/>
      <c r="F369" s="16"/>
      <c r="G369" s="4"/>
      <c r="H369" s="4"/>
      <c r="I369" s="4"/>
      <c r="J369" s="17"/>
      <c r="K369" s="7"/>
      <c r="L369" s="4"/>
      <c r="M369" s="4"/>
      <c r="N369" s="14"/>
    </row>
    <row r="370" spans="1:14" ht="18" customHeight="1" x14ac:dyDescent="0.25">
      <c r="A370" s="51"/>
      <c r="B370" s="17"/>
      <c r="C370" s="7"/>
      <c r="E370" s="4"/>
      <c r="F370" s="14"/>
      <c r="G370" s="4"/>
      <c r="H370" s="4"/>
      <c r="I370" s="4"/>
      <c r="J370" s="17"/>
      <c r="K370" s="7"/>
      <c r="L370" s="4"/>
      <c r="M370" s="4"/>
      <c r="N370" s="14"/>
    </row>
    <row r="371" spans="1:14" ht="18" customHeight="1" x14ac:dyDescent="0.25">
      <c r="A371" s="51"/>
      <c r="B371" s="17"/>
      <c r="C371" s="7"/>
      <c r="E371" s="4"/>
      <c r="F371" s="14"/>
      <c r="G371" s="4"/>
      <c r="H371" s="4"/>
      <c r="I371" s="4"/>
      <c r="J371" s="17"/>
      <c r="K371" s="7"/>
      <c r="L371" s="4"/>
      <c r="M371" s="4"/>
      <c r="N371" s="14"/>
    </row>
    <row r="372" spans="1:14" ht="18" customHeight="1" x14ac:dyDescent="0.25">
      <c r="A372" s="51"/>
      <c r="B372" s="17"/>
      <c r="C372" s="52"/>
      <c r="D372" s="4"/>
      <c r="E372" s="7"/>
      <c r="F372" s="14"/>
      <c r="G372" s="4"/>
      <c r="H372" s="4"/>
      <c r="I372" s="4"/>
      <c r="J372" s="17"/>
      <c r="K372" s="7"/>
      <c r="L372" s="4"/>
      <c r="M372" s="4"/>
      <c r="N372" s="14"/>
    </row>
    <row r="373" spans="1:14" ht="18" customHeight="1" x14ac:dyDescent="0.25">
      <c r="A373" s="51"/>
      <c r="B373" s="17"/>
      <c r="C373" s="52"/>
      <c r="D373" s="4"/>
      <c r="E373" s="7"/>
      <c r="F373" s="14"/>
      <c r="G373" s="4"/>
      <c r="H373" s="4"/>
      <c r="I373" s="4"/>
      <c r="J373" s="17"/>
      <c r="K373" s="7"/>
      <c r="L373" s="4"/>
      <c r="M373" s="4"/>
      <c r="N373" s="14"/>
    </row>
    <row r="374" spans="1:14" ht="18" customHeight="1" x14ac:dyDescent="0.25">
      <c r="A374" s="51"/>
      <c r="B374" s="17"/>
      <c r="C374" s="52"/>
      <c r="D374" s="4"/>
      <c r="E374" s="7"/>
      <c r="F374" s="14"/>
      <c r="G374" s="4"/>
      <c r="H374" s="4"/>
      <c r="I374" s="4"/>
      <c r="J374" s="17"/>
      <c r="K374" s="7"/>
      <c r="L374" s="4"/>
      <c r="M374" s="4"/>
      <c r="N374" s="14"/>
    </row>
    <row r="375" spans="1:14" ht="18" customHeight="1" x14ac:dyDescent="0.25">
      <c r="A375" s="51"/>
      <c r="B375" s="17"/>
      <c r="C375" s="52"/>
      <c r="D375" s="4"/>
      <c r="E375" s="7"/>
      <c r="F375" s="14"/>
      <c r="G375" s="4"/>
      <c r="H375" s="4"/>
      <c r="I375" s="4"/>
      <c r="J375" s="17"/>
      <c r="K375" s="7"/>
      <c r="L375" s="4"/>
      <c r="M375" s="4"/>
      <c r="N375" s="14"/>
    </row>
    <row r="376" spans="1:14" ht="18" customHeight="1" x14ac:dyDescent="0.25">
      <c r="A376" s="51"/>
      <c r="B376" s="17"/>
      <c r="C376" s="7"/>
      <c r="E376" s="4"/>
      <c r="F376" s="14"/>
      <c r="G376" s="4"/>
      <c r="H376" s="4"/>
      <c r="I376" s="4"/>
      <c r="J376" s="17"/>
      <c r="K376" s="7"/>
      <c r="L376" s="4"/>
      <c r="M376" s="4"/>
      <c r="N376" s="14"/>
    </row>
    <row r="377" spans="1:14" ht="18" customHeight="1" x14ac:dyDescent="0.25">
      <c r="A377" s="51"/>
      <c r="B377" s="17"/>
      <c r="C377" s="7"/>
      <c r="E377" s="4"/>
      <c r="F377" s="14"/>
      <c r="G377" s="4"/>
      <c r="H377" s="4"/>
      <c r="I377" s="4"/>
      <c r="J377" s="17"/>
      <c r="K377" s="7"/>
      <c r="L377" s="4"/>
      <c r="M377" s="4"/>
      <c r="N377" s="14"/>
    </row>
    <row r="378" spans="1:14" ht="18" customHeight="1" x14ac:dyDescent="0.25">
      <c r="A378" s="51"/>
      <c r="B378" s="17"/>
      <c r="C378" s="7"/>
      <c r="E378" s="4"/>
      <c r="F378" s="14"/>
      <c r="G378" s="4"/>
      <c r="H378" s="4"/>
      <c r="I378" s="4"/>
      <c r="J378" s="17"/>
      <c r="K378" s="7"/>
      <c r="L378" s="4"/>
      <c r="M378" s="4"/>
      <c r="N378" s="14"/>
    </row>
    <row r="379" spans="1:14" ht="18" customHeight="1" x14ac:dyDescent="0.25">
      <c r="A379" s="51"/>
      <c r="B379" s="17"/>
      <c r="C379" s="7"/>
      <c r="E379" s="4"/>
      <c r="F379" s="14"/>
      <c r="G379" s="4"/>
      <c r="H379" s="4"/>
      <c r="I379" s="4"/>
      <c r="J379" s="17"/>
      <c r="K379" s="7"/>
      <c r="L379" s="4"/>
      <c r="M379" s="4"/>
      <c r="N379" s="14"/>
    </row>
    <row r="380" spans="1:14" ht="18" customHeight="1" x14ac:dyDescent="0.25">
      <c r="A380" s="51"/>
      <c r="B380" s="17"/>
      <c r="C380" s="7"/>
      <c r="E380" s="4"/>
      <c r="F380" s="14"/>
      <c r="G380" s="4"/>
      <c r="H380" s="4"/>
      <c r="I380" s="4"/>
      <c r="J380" s="17"/>
      <c r="K380" s="7"/>
      <c r="L380" s="4"/>
      <c r="M380" s="4"/>
      <c r="N380" s="14"/>
    </row>
    <row r="381" spans="1:14" ht="19.5" customHeight="1" x14ac:dyDescent="0.25">
      <c r="A381" s="51"/>
      <c r="B381" s="25"/>
      <c r="C381" s="52"/>
      <c r="D381" s="4"/>
      <c r="E381" s="7"/>
      <c r="F381" s="14"/>
      <c r="G381" s="46"/>
      <c r="H381" s="26"/>
      <c r="I381" s="42"/>
      <c r="J381" s="59"/>
      <c r="K381" s="59"/>
      <c r="L381" s="60"/>
      <c r="M381" s="61"/>
      <c r="N381" s="62"/>
    </row>
    <row r="382" spans="1:14" ht="17.25" customHeight="1" x14ac:dyDescent="0.25">
      <c r="A382" s="51"/>
      <c r="B382" s="17"/>
      <c r="C382" s="52"/>
      <c r="D382" s="4"/>
      <c r="E382" s="7"/>
      <c r="F382" s="14"/>
      <c r="G382" s="4"/>
      <c r="H382" s="4"/>
      <c r="I382" s="4"/>
      <c r="J382" s="17"/>
      <c r="K382" s="18"/>
      <c r="L382" s="1"/>
      <c r="M382" s="1"/>
      <c r="N382" s="9"/>
    </row>
    <row r="383" spans="1:14" ht="17.25" customHeight="1" x14ac:dyDescent="0.25">
      <c r="A383" s="51"/>
      <c r="B383" s="17"/>
      <c r="C383" s="52"/>
      <c r="D383" s="4"/>
      <c r="E383" s="7"/>
      <c r="F383" s="14"/>
      <c r="G383" s="4"/>
      <c r="H383" s="4"/>
      <c r="I383" s="4"/>
      <c r="J383" s="17"/>
      <c r="K383" s="18"/>
      <c r="L383" s="1"/>
      <c r="M383" s="1"/>
      <c r="N383" s="9"/>
    </row>
    <row r="384" spans="1:14" ht="17.25" customHeight="1" x14ac:dyDescent="0.25">
      <c r="A384" s="51"/>
      <c r="B384" s="17"/>
      <c r="C384" s="52"/>
      <c r="D384" s="4"/>
      <c r="E384" s="7"/>
      <c r="F384" s="14"/>
      <c r="G384" s="4"/>
      <c r="H384" s="4"/>
      <c r="I384" s="4"/>
      <c r="J384" s="17"/>
      <c r="K384" s="18"/>
      <c r="L384" s="1"/>
      <c r="M384" s="1"/>
      <c r="N384" s="9"/>
    </row>
    <row r="385" spans="1:14" ht="17.25" customHeight="1" x14ac:dyDescent="0.25">
      <c r="A385" s="51"/>
      <c r="B385" s="17"/>
      <c r="C385" s="18"/>
      <c r="D385" s="1"/>
      <c r="E385" s="1"/>
      <c r="F385" s="9"/>
      <c r="G385" s="4"/>
      <c r="H385" s="4"/>
      <c r="I385" s="4"/>
      <c r="J385" s="17"/>
      <c r="K385" s="18"/>
      <c r="L385" s="3"/>
      <c r="M385" s="1"/>
      <c r="N385" s="9"/>
    </row>
    <row r="386" spans="1:14" ht="17.25" customHeight="1" x14ac:dyDescent="0.25">
      <c r="A386" s="51"/>
      <c r="B386" s="17"/>
      <c r="C386" s="18"/>
      <c r="D386" s="1"/>
      <c r="E386" s="1"/>
      <c r="F386" s="9"/>
      <c r="G386" s="4"/>
      <c r="H386" s="4"/>
      <c r="I386" s="4"/>
      <c r="J386" s="17"/>
      <c r="K386" s="18"/>
      <c r="L386" s="1"/>
      <c r="M386" s="1"/>
      <c r="N386" s="9"/>
    </row>
    <row r="387" spans="1:14" ht="17.25" customHeight="1" x14ac:dyDescent="0.25">
      <c r="A387" s="51"/>
      <c r="B387" s="17"/>
      <c r="C387" s="54"/>
      <c r="D387" s="4"/>
      <c r="E387" s="18"/>
      <c r="F387" s="9"/>
      <c r="G387" s="4"/>
      <c r="H387" s="4"/>
      <c r="I387" s="4"/>
      <c r="J387" s="17"/>
      <c r="K387" s="18"/>
      <c r="L387" s="1"/>
      <c r="M387" s="1"/>
      <c r="N387" s="9"/>
    </row>
    <row r="388" spans="1:14" ht="17.25" customHeight="1" x14ac:dyDescent="0.25">
      <c r="A388" s="51"/>
      <c r="B388" s="17"/>
      <c r="C388" s="54"/>
      <c r="D388" s="4"/>
      <c r="E388" s="18"/>
      <c r="F388" s="9"/>
      <c r="G388" s="4"/>
      <c r="H388" s="4"/>
      <c r="I388" s="4"/>
      <c r="J388" s="17"/>
      <c r="K388" s="18"/>
      <c r="L388" s="1"/>
      <c r="M388" s="1"/>
      <c r="N388" s="9"/>
    </row>
    <row r="389" spans="1:14" ht="17.25" customHeight="1" x14ac:dyDescent="0.25">
      <c r="A389" s="51"/>
      <c r="B389" s="17"/>
      <c r="C389" s="54"/>
      <c r="D389" s="4"/>
      <c r="E389" s="18"/>
      <c r="F389" s="9"/>
      <c r="G389" s="4"/>
      <c r="H389" s="4"/>
      <c r="I389" s="4"/>
      <c r="J389" s="17"/>
      <c r="K389" s="18"/>
      <c r="L389" s="3"/>
      <c r="M389" s="1"/>
      <c r="N389" s="9"/>
    </row>
    <row r="390" spans="1:14" ht="17.25" customHeight="1" x14ac:dyDescent="0.25">
      <c r="A390" s="51"/>
      <c r="B390" s="17"/>
      <c r="C390" s="54"/>
      <c r="D390" s="4"/>
      <c r="E390" s="18"/>
      <c r="F390" s="9"/>
      <c r="G390" s="4"/>
      <c r="H390" s="4"/>
      <c r="I390" s="4"/>
      <c r="J390" s="17"/>
      <c r="K390" s="18"/>
      <c r="L390" s="1"/>
      <c r="M390" s="1"/>
      <c r="N390" s="9"/>
    </row>
    <row r="391" spans="1:14" ht="17.25" customHeight="1" x14ac:dyDescent="0.25">
      <c r="A391" s="51"/>
      <c r="B391" s="17"/>
      <c r="C391" s="54"/>
      <c r="D391" s="4"/>
      <c r="E391" s="18"/>
      <c r="F391" s="9"/>
      <c r="G391" s="4"/>
      <c r="H391" s="4"/>
      <c r="I391" s="4"/>
      <c r="J391" s="17"/>
      <c r="K391" s="18"/>
      <c r="L391" s="1"/>
      <c r="M391" s="1"/>
      <c r="N391" s="9"/>
    </row>
    <row r="392" spans="1:14" ht="17.25" customHeight="1" x14ac:dyDescent="0.25">
      <c r="A392" s="51"/>
      <c r="B392" s="17"/>
      <c r="C392" s="18"/>
      <c r="D392" s="3"/>
      <c r="E392" s="1"/>
      <c r="F392" s="9"/>
      <c r="G392" s="4"/>
      <c r="H392" s="4"/>
      <c r="I392" s="4"/>
      <c r="J392" s="17"/>
      <c r="K392" s="18"/>
      <c r="L392" s="3"/>
      <c r="M392" s="1"/>
      <c r="N392" s="9"/>
    </row>
    <row r="393" spans="1:14" ht="17.25" customHeight="1" x14ac:dyDescent="0.25">
      <c r="A393" s="51"/>
      <c r="B393" s="17"/>
      <c r="C393" s="54"/>
      <c r="D393" s="4"/>
      <c r="E393" s="18"/>
      <c r="F393" s="9"/>
      <c r="G393" s="4"/>
      <c r="H393" s="4"/>
      <c r="I393" s="4"/>
      <c r="J393" s="17"/>
      <c r="K393" s="18"/>
      <c r="L393" s="1"/>
      <c r="M393" s="1"/>
      <c r="N393" s="9"/>
    </row>
    <row r="394" spans="1:14" ht="17.25" customHeight="1" x14ac:dyDescent="0.25">
      <c r="A394" s="51"/>
      <c r="B394" s="17"/>
      <c r="C394" s="54"/>
      <c r="D394" s="4"/>
      <c r="E394" s="18"/>
      <c r="F394" s="9"/>
      <c r="G394" s="4"/>
      <c r="H394" s="4"/>
      <c r="I394" s="4"/>
      <c r="J394" s="17"/>
      <c r="K394" s="18"/>
      <c r="L394" s="3"/>
      <c r="M394" s="1"/>
      <c r="N394" s="9"/>
    </row>
    <row r="395" spans="1:14" ht="17.25" customHeight="1" x14ac:dyDescent="0.25">
      <c r="A395" s="51"/>
      <c r="B395" s="17"/>
      <c r="C395" s="54"/>
      <c r="D395" s="4"/>
      <c r="E395" s="18"/>
      <c r="F395" s="9"/>
      <c r="G395" s="4"/>
      <c r="H395" s="4"/>
      <c r="I395" s="4"/>
      <c r="J395" s="17"/>
      <c r="K395" s="18"/>
      <c r="L395" s="53"/>
      <c r="M395" s="1"/>
      <c r="N395" s="9"/>
    </row>
    <row r="396" spans="1:14" ht="17.25" customHeight="1" x14ac:dyDescent="0.25">
      <c r="A396" s="51"/>
      <c r="B396" s="17"/>
      <c r="C396" s="54"/>
      <c r="D396" s="4"/>
      <c r="E396" s="18"/>
      <c r="F396" s="9"/>
      <c r="G396" s="4"/>
      <c r="H396" s="4"/>
      <c r="I396" s="4"/>
      <c r="J396" s="17"/>
      <c r="K396" s="18"/>
      <c r="L396" s="53"/>
      <c r="M396" s="1"/>
      <c r="N396" s="9"/>
    </row>
    <row r="397" spans="1:14" ht="17.25" customHeight="1" x14ac:dyDescent="0.25">
      <c r="A397" s="51"/>
      <c r="B397" s="17"/>
      <c r="C397" s="54"/>
      <c r="D397" s="4"/>
      <c r="E397" s="18"/>
      <c r="F397" s="9"/>
      <c r="G397" s="4"/>
      <c r="H397" s="4"/>
      <c r="I397" s="4"/>
      <c r="J397" s="17"/>
      <c r="K397" s="18"/>
      <c r="L397" s="1"/>
      <c r="M397" s="1"/>
      <c r="N397" s="9"/>
    </row>
    <row r="398" spans="1:14" ht="17.25" customHeight="1" x14ac:dyDescent="0.25">
      <c r="A398" s="51"/>
      <c r="B398" s="17"/>
      <c r="C398" s="18"/>
      <c r="D398" s="1"/>
      <c r="E398" s="1"/>
      <c r="F398" s="9"/>
      <c r="G398" s="4"/>
      <c r="H398" s="4"/>
      <c r="I398" s="4"/>
      <c r="J398" s="17"/>
      <c r="K398" s="18"/>
      <c r="L398" s="1"/>
      <c r="M398" s="1"/>
      <c r="N398" s="9"/>
    </row>
    <row r="399" spans="1:14" ht="17.25" customHeight="1" x14ac:dyDescent="0.25">
      <c r="A399" s="51"/>
      <c r="B399" s="17"/>
      <c r="C399" s="54"/>
      <c r="D399" s="4"/>
      <c r="E399" s="18"/>
      <c r="F399" s="9"/>
      <c r="G399" s="4"/>
      <c r="H399" s="4"/>
      <c r="I399" s="4"/>
      <c r="J399" s="17"/>
      <c r="K399" s="18"/>
      <c r="L399" s="3"/>
      <c r="M399" s="1"/>
      <c r="N399" s="9"/>
    </row>
    <row r="400" spans="1:14" ht="17.25" customHeight="1" x14ac:dyDescent="0.25">
      <c r="A400" s="51"/>
      <c r="B400" s="17"/>
      <c r="C400" s="54"/>
      <c r="D400" s="4"/>
      <c r="E400" s="18"/>
      <c r="F400" s="9"/>
      <c r="G400" s="4"/>
      <c r="H400" s="4"/>
      <c r="I400" s="4"/>
      <c r="J400" s="17"/>
      <c r="K400" s="18"/>
      <c r="L400" s="1"/>
      <c r="M400" s="1"/>
      <c r="N400" s="9"/>
    </row>
    <row r="401" spans="1:14" ht="17.25" customHeight="1" x14ac:dyDescent="0.25">
      <c r="A401" s="51"/>
      <c r="B401" s="17"/>
      <c r="C401" s="18"/>
      <c r="D401" s="1"/>
      <c r="E401" s="1"/>
      <c r="F401" s="9"/>
      <c r="G401" s="4"/>
      <c r="H401" s="4"/>
      <c r="I401" s="4"/>
      <c r="J401" s="17"/>
      <c r="K401" s="7"/>
      <c r="M401" s="4"/>
      <c r="N401" s="14"/>
    </row>
    <row r="402" spans="1:14" ht="17.25" customHeight="1" x14ac:dyDescent="0.25">
      <c r="A402" s="51"/>
      <c r="B402" s="17"/>
      <c r="C402" s="18"/>
      <c r="D402" s="1"/>
      <c r="E402" s="1"/>
      <c r="F402" s="9"/>
      <c r="G402" s="4"/>
      <c r="H402" s="4"/>
      <c r="I402" s="4"/>
      <c r="J402" s="17"/>
      <c r="K402" s="7"/>
      <c r="M402" s="4"/>
      <c r="N402" s="14"/>
    </row>
    <row r="403" spans="1:14" ht="17.25" customHeight="1" x14ac:dyDescent="0.25">
      <c r="A403" s="51"/>
      <c r="B403" s="17"/>
      <c r="C403" s="18"/>
      <c r="D403" s="3"/>
      <c r="E403" s="1"/>
      <c r="F403" s="9"/>
      <c r="G403" s="4"/>
      <c r="H403" s="4"/>
      <c r="I403" s="4"/>
      <c r="J403" s="17"/>
      <c r="K403" s="7"/>
      <c r="M403" s="4"/>
      <c r="N403" s="14"/>
    </row>
    <row r="404" spans="1:14" ht="17.25" customHeight="1" x14ac:dyDescent="0.25">
      <c r="A404" s="51"/>
      <c r="B404" s="17"/>
      <c r="C404" s="54"/>
      <c r="D404" s="4"/>
      <c r="E404" s="18"/>
      <c r="F404" s="9"/>
      <c r="G404" s="4"/>
      <c r="H404" s="4"/>
      <c r="I404" s="4"/>
      <c r="J404" s="17"/>
      <c r="K404" s="7"/>
      <c r="M404" s="4"/>
      <c r="N404" s="14"/>
    </row>
    <row r="405" spans="1:14" ht="17.25" customHeight="1" x14ac:dyDescent="0.25">
      <c r="A405" s="51"/>
      <c r="B405" s="17"/>
      <c r="C405" s="54"/>
      <c r="D405" s="4"/>
      <c r="E405" s="18"/>
      <c r="F405" s="9"/>
      <c r="G405" s="4"/>
      <c r="H405" s="4"/>
      <c r="I405" s="4"/>
      <c r="J405" s="17"/>
      <c r="K405" s="7"/>
      <c r="M405" s="4"/>
      <c r="N405" s="14"/>
    </row>
    <row r="406" spans="1:14" ht="17.25" customHeight="1" x14ac:dyDescent="0.25">
      <c r="A406" s="51"/>
      <c r="B406" s="17"/>
      <c r="C406" s="54"/>
      <c r="D406" s="4"/>
      <c r="E406" s="18"/>
      <c r="F406" s="9"/>
      <c r="G406" s="4"/>
      <c r="H406" s="4"/>
      <c r="I406" s="4"/>
      <c r="J406" s="17"/>
      <c r="K406" s="7"/>
      <c r="M406" s="4"/>
      <c r="N406" s="14"/>
    </row>
    <row r="407" spans="1:14" ht="17.25" customHeight="1" x14ac:dyDescent="0.25">
      <c r="A407" s="51"/>
      <c r="B407" s="17"/>
      <c r="C407" s="18"/>
      <c r="D407" s="1"/>
      <c r="E407" s="1"/>
      <c r="F407" s="9"/>
      <c r="G407" s="4"/>
      <c r="H407" s="4"/>
      <c r="I407" s="4"/>
      <c r="J407" s="17"/>
      <c r="K407" s="7"/>
      <c r="M407" s="4"/>
      <c r="N407" s="14"/>
    </row>
    <row r="408" spans="1:14" ht="17.25" customHeight="1" x14ac:dyDescent="0.25">
      <c r="A408" s="51"/>
      <c r="B408" s="17"/>
      <c r="C408" s="54"/>
      <c r="D408" s="4"/>
      <c r="E408" s="18"/>
      <c r="F408" s="9"/>
      <c r="G408" s="4"/>
      <c r="H408" s="4"/>
      <c r="I408" s="4"/>
      <c r="J408" s="17"/>
      <c r="K408" s="7"/>
      <c r="M408" s="4"/>
      <c r="N408" s="14"/>
    </row>
    <row r="409" spans="1:14" ht="17.25" customHeight="1" x14ac:dyDescent="0.25">
      <c r="A409" s="51"/>
      <c r="B409" s="17"/>
      <c r="C409" s="18"/>
      <c r="D409" s="64"/>
      <c r="E409" s="1"/>
      <c r="F409" s="9"/>
      <c r="G409" s="4"/>
      <c r="H409" s="4"/>
      <c r="I409" s="4"/>
      <c r="J409" s="17"/>
      <c r="K409" s="7"/>
      <c r="L409" s="4"/>
      <c r="M409" s="4"/>
      <c r="N409" s="14"/>
    </row>
    <row r="410" spans="1:14" ht="17.25" customHeight="1" x14ac:dyDescent="0.25">
      <c r="A410" s="51"/>
      <c r="B410" s="17"/>
      <c r="C410" s="54"/>
      <c r="D410" s="4"/>
      <c r="E410" s="18"/>
      <c r="F410" s="9"/>
      <c r="G410" s="4"/>
      <c r="H410" s="4"/>
      <c r="I410" s="4"/>
      <c r="J410" s="17"/>
      <c r="K410" s="7"/>
      <c r="L410" s="4"/>
      <c r="M410" s="4"/>
      <c r="N410" s="14"/>
    </row>
    <row r="411" spans="1:14" ht="17.25" customHeight="1" x14ac:dyDescent="0.25">
      <c r="A411" s="51"/>
      <c r="B411" s="17"/>
      <c r="C411" s="18"/>
      <c r="D411" s="1"/>
      <c r="E411" s="1"/>
      <c r="F411" s="9"/>
      <c r="G411" s="4"/>
      <c r="H411" s="4"/>
      <c r="I411" s="4"/>
      <c r="J411" s="17"/>
      <c r="K411" s="7"/>
      <c r="L411" s="4"/>
      <c r="M411" s="4"/>
      <c r="N411" s="14"/>
    </row>
    <row r="412" spans="1:14" ht="17.25" customHeight="1" x14ac:dyDescent="0.25">
      <c r="A412" s="51"/>
      <c r="B412" s="17"/>
      <c r="C412" s="18"/>
      <c r="D412" s="1"/>
      <c r="E412" s="1"/>
      <c r="F412" s="9"/>
      <c r="G412" s="4"/>
      <c r="H412" s="4"/>
      <c r="I412" s="4"/>
      <c r="J412" s="17"/>
      <c r="K412" s="7"/>
      <c r="L412" s="4"/>
      <c r="M412" s="4"/>
      <c r="N412" s="14"/>
    </row>
    <row r="413" spans="1:14" ht="17.25" customHeight="1" x14ac:dyDescent="0.25">
      <c r="A413" s="51"/>
      <c r="B413" s="17"/>
      <c r="C413" s="18"/>
      <c r="D413" s="64"/>
      <c r="E413" s="1"/>
      <c r="F413" s="9"/>
      <c r="G413" s="4"/>
      <c r="H413" s="4"/>
      <c r="I413" s="4"/>
      <c r="J413" s="17"/>
      <c r="K413" s="7"/>
      <c r="L413" s="4"/>
      <c r="M413" s="4"/>
      <c r="N413" s="14"/>
    </row>
    <row r="414" spans="1:14" ht="17.25" customHeight="1" x14ac:dyDescent="0.25">
      <c r="A414" s="51"/>
      <c r="B414" s="17"/>
      <c r="C414" s="18"/>
      <c r="D414" s="1"/>
      <c r="E414" s="1"/>
      <c r="F414" s="9"/>
      <c r="G414" s="4"/>
      <c r="H414" s="4"/>
      <c r="I414" s="4"/>
      <c r="J414" s="17"/>
      <c r="K414" s="7"/>
      <c r="L414" s="4"/>
      <c r="M414" s="4"/>
      <c r="N414" s="14"/>
    </row>
    <row r="415" spans="1:14" ht="17.25" customHeight="1" x14ac:dyDescent="0.25">
      <c r="A415" s="51"/>
      <c r="B415" s="17"/>
      <c r="C415" s="54"/>
      <c r="D415" s="4"/>
      <c r="E415" s="18"/>
      <c r="F415" s="9"/>
      <c r="G415" s="4"/>
      <c r="H415" s="4"/>
      <c r="I415" s="4"/>
      <c r="J415" s="17"/>
      <c r="K415" s="7"/>
      <c r="L415" s="4"/>
      <c r="M415" s="4"/>
      <c r="N415" s="14"/>
    </row>
    <row r="416" spans="1:14" ht="17.25" customHeight="1" x14ac:dyDescent="0.25">
      <c r="A416" s="51"/>
      <c r="B416" s="17"/>
      <c r="C416" s="54"/>
      <c r="D416" s="4"/>
      <c r="E416" s="18"/>
      <c r="F416" s="9"/>
      <c r="G416" s="4"/>
      <c r="H416" s="4"/>
      <c r="I416" s="4"/>
      <c r="J416" s="17"/>
      <c r="K416" s="7"/>
      <c r="L416" s="4"/>
      <c r="M416" s="4"/>
      <c r="N416" s="14"/>
    </row>
    <row r="417" spans="1:14" ht="17.25" customHeight="1" x14ac:dyDescent="0.25">
      <c r="A417" s="51"/>
      <c r="B417" s="17"/>
      <c r="C417" s="54"/>
      <c r="D417" s="4"/>
      <c r="E417" s="18"/>
      <c r="F417" s="9"/>
      <c r="G417" s="4"/>
      <c r="H417" s="4"/>
      <c r="I417" s="4"/>
      <c r="J417" s="17"/>
      <c r="K417" s="7"/>
      <c r="L417" s="4"/>
      <c r="M417" s="4"/>
      <c r="N417" s="14"/>
    </row>
    <row r="418" spans="1:14" ht="17.25" customHeight="1" x14ac:dyDescent="0.25">
      <c r="A418" s="51"/>
      <c r="B418" s="17"/>
      <c r="C418" s="54"/>
      <c r="D418" s="4"/>
      <c r="E418" s="18"/>
      <c r="F418" s="9"/>
      <c r="G418" s="4"/>
      <c r="H418" s="4"/>
      <c r="I418" s="4"/>
      <c r="J418" s="17"/>
      <c r="K418" s="7"/>
      <c r="L418" s="4"/>
      <c r="M418" s="4"/>
      <c r="N418" s="14"/>
    </row>
    <row r="419" spans="1:14" ht="17.25" customHeight="1" x14ac:dyDescent="0.25">
      <c r="A419" s="51"/>
      <c r="B419" s="17"/>
      <c r="C419" s="54"/>
      <c r="D419" s="4"/>
      <c r="E419" s="18"/>
      <c r="F419" s="9"/>
      <c r="G419" s="4"/>
      <c r="H419" s="4"/>
      <c r="I419" s="4"/>
      <c r="J419" s="17"/>
      <c r="K419" s="7"/>
      <c r="L419" s="4"/>
      <c r="M419" s="4"/>
      <c r="N419" s="14"/>
    </row>
    <row r="420" spans="1:14" ht="17.25" customHeight="1" x14ac:dyDescent="0.25">
      <c r="A420" s="51"/>
      <c r="B420" s="17"/>
      <c r="C420" s="54"/>
      <c r="D420" s="4"/>
      <c r="E420" s="18"/>
      <c r="F420" s="9"/>
      <c r="G420" s="4"/>
      <c r="H420" s="4"/>
      <c r="I420" s="4"/>
      <c r="J420" s="17"/>
      <c r="K420" s="7"/>
      <c r="L420" s="4"/>
      <c r="M420" s="4"/>
      <c r="N420" s="14"/>
    </row>
    <row r="421" spans="1:14" ht="17.25" customHeight="1" x14ac:dyDescent="0.25">
      <c r="A421" s="51"/>
      <c r="B421" s="17"/>
      <c r="C421" s="18"/>
      <c r="D421" s="3"/>
      <c r="E421" s="1"/>
      <c r="F421" s="9"/>
      <c r="G421" s="4"/>
      <c r="H421" s="4"/>
      <c r="I421" s="4"/>
      <c r="J421" s="17"/>
      <c r="K421" s="7"/>
      <c r="L421" s="4"/>
      <c r="M421" s="4"/>
      <c r="N421" s="14"/>
    </row>
    <row r="422" spans="1:14" ht="17.25" customHeight="1" x14ac:dyDescent="0.25">
      <c r="A422" s="51"/>
      <c r="B422" s="17"/>
      <c r="C422" s="54"/>
      <c r="D422" s="4"/>
      <c r="E422" s="18"/>
      <c r="F422" s="9"/>
      <c r="G422" s="4"/>
      <c r="H422" s="4"/>
      <c r="I422" s="4"/>
      <c r="J422" s="17"/>
      <c r="K422" s="7"/>
      <c r="L422" s="4"/>
      <c r="M422" s="4"/>
      <c r="N422" s="14"/>
    </row>
    <row r="423" spans="1:14" ht="17.25" customHeight="1" x14ac:dyDescent="0.25">
      <c r="A423" s="51"/>
      <c r="B423" s="17"/>
      <c r="C423" s="54"/>
      <c r="D423" s="4"/>
      <c r="E423" s="18"/>
      <c r="F423" s="9"/>
      <c r="G423" s="4"/>
      <c r="H423" s="4"/>
      <c r="I423" s="4"/>
      <c r="J423" s="17"/>
      <c r="K423" s="7"/>
      <c r="L423" s="4"/>
      <c r="M423" s="4"/>
      <c r="N423" s="14"/>
    </row>
    <row r="424" spans="1:14" ht="17.25" customHeight="1" x14ac:dyDescent="0.25">
      <c r="A424" s="51"/>
      <c r="B424" s="17"/>
      <c r="C424" s="54"/>
      <c r="D424" s="4"/>
      <c r="E424" s="18"/>
      <c r="F424" s="9"/>
      <c r="G424" s="4"/>
      <c r="H424" s="4"/>
      <c r="I424" s="4"/>
      <c r="J424" s="17"/>
      <c r="K424" s="7"/>
      <c r="L424" s="4"/>
      <c r="M424" s="4"/>
      <c r="N424" s="14"/>
    </row>
    <row r="425" spans="1:14" ht="17.25" customHeight="1" x14ac:dyDescent="0.25">
      <c r="A425" s="51"/>
      <c r="B425" s="17"/>
      <c r="C425" s="54"/>
      <c r="D425" s="4"/>
      <c r="E425" s="18"/>
      <c r="F425" s="9"/>
      <c r="G425" s="4"/>
      <c r="H425" s="4"/>
      <c r="I425" s="4"/>
      <c r="J425" s="17"/>
      <c r="K425" s="7"/>
      <c r="L425" s="4"/>
      <c r="M425" s="4"/>
      <c r="N425" s="14"/>
    </row>
    <row r="426" spans="1:14" ht="17.25" customHeight="1" x14ac:dyDescent="0.25">
      <c r="A426" s="51"/>
      <c r="B426" s="17"/>
      <c r="C426" s="54"/>
      <c r="D426" s="4"/>
      <c r="E426" s="18"/>
      <c r="F426" s="9"/>
      <c r="G426" s="4"/>
      <c r="H426" s="4"/>
      <c r="I426" s="4"/>
      <c r="J426" s="17"/>
      <c r="K426" s="7"/>
      <c r="L426" s="4"/>
      <c r="M426" s="4"/>
      <c r="N426" s="14"/>
    </row>
    <row r="427" spans="1:14" ht="17.25" customHeight="1" x14ac:dyDescent="0.25">
      <c r="A427" s="51"/>
      <c r="B427" s="17"/>
      <c r="C427" s="18"/>
      <c r="D427" s="1"/>
      <c r="E427" s="1"/>
      <c r="F427" s="9"/>
      <c r="G427" s="4"/>
      <c r="H427" s="4"/>
      <c r="I427" s="4"/>
      <c r="J427" s="17"/>
      <c r="K427" s="7"/>
      <c r="L427" s="4"/>
      <c r="M427" s="4"/>
      <c r="N427" s="14"/>
    </row>
    <row r="428" spans="1:14" ht="17.25" customHeight="1" x14ac:dyDescent="0.25">
      <c r="A428" s="51"/>
      <c r="B428" s="17"/>
      <c r="C428" s="54"/>
      <c r="D428" s="4"/>
      <c r="E428" s="18"/>
      <c r="F428" s="9"/>
      <c r="G428" s="4"/>
      <c r="H428" s="4"/>
      <c r="I428" s="4"/>
      <c r="J428" s="17"/>
      <c r="K428" s="7"/>
      <c r="L428" s="4"/>
      <c r="M428" s="4"/>
      <c r="N428" s="14"/>
    </row>
    <row r="429" spans="1:14" ht="17.25" customHeight="1" x14ac:dyDescent="0.25">
      <c r="A429" s="51"/>
      <c r="B429" s="17"/>
      <c r="C429" s="54"/>
      <c r="D429" s="4"/>
      <c r="E429" s="18"/>
      <c r="F429" s="9"/>
      <c r="G429" s="4"/>
      <c r="H429" s="4"/>
      <c r="I429" s="4"/>
      <c r="J429" s="17"/>
      <c r="K429" s="7"/>
      <c r="L429" s="4"/>
      <c r="M429" s="4"/>
      <c r="N429" s="14"/>
    </row>
    <row r="430" spans="1:14" ht="17.25" customHeight="1" x14ac:dyDescent="0.25">
      <c r="A430" s="51"/>
      <c r="B430" s="17"/>
      <c r="C430" s="18"/>
      <c r="D430" s="1"/>
      <c r="E430" s="1"/>
      <c r="F430" s="9"/>
      <c r="G430" s="4"/>
      <c r="H430" s="4"/>
      <c r="I430" s="4"/>
      <c r="J430" s="17"/>
      <c r="K430" s="7"/>
      <c r="L430" s="4"/>
      <c r="M430" s="4"/>
      <c r="N430" s="14"/>
    </row>
    <row r="431" spans="1:14" ht="17.25" customHeight="1" x14ac:dyDescent="0.25">
      <c r="A431" s="51"/>
      <c r="B431" s="17"/>
      <c r="C431" s="54"/>
      <c r="D431" s="4"/>
      <c r="E431" s="18"/>
      <c r="F431" s="9"/>
      <c r="G431" s="4"/>
      <c r="H431" s="4"/>
      <c r="I431" s="4"/>
      <c r="J431" s="17"/>
      <c r="K431" s="7"/>
      <c r="L431" s="4"/>
      <c r="M431" s="4"/>
      <c r="N431" s="14"/>
    </row>
    <row r="432" spans="1:14" ht="17.25" customHeight="1" x14ac:dyDescent="0.25">
      <c r="A432" s="51"/>
      <c r="B432" s="17"/>
      <c r="C432" s="54"/>
      <c r="D432" s="4"/>
      <c r="E432" s="18"/>
      <c r="F432" s="9"/>
      <c r="G432" s="4"/>
      <c r="H432" s="4"/>
      <c r="I432" s="4"/>
      <c r="J432" s="17"/>
      <c r="K432" s="7"/>
      <c r="L432" s="4"/>
      <c r="M432" s="4"/>
      <c r="N432" s="14"/>
    </row>
    <row r="433" spans="1:14" ht="17.25" customHeight="1" x14ac:dyDescent="0.25">
      <c r="A433" s="51"/>
      <c r="B433" s="17"/>
      <c r="C433" s="54"/>
      <c r="D433" s="4"/>
      <c r="E433" s="18"/>
      <c r="F433" s="9"/>
      <c r="G433" s="4"/>
      <c r="H433" s="4"/>
      <c r="I433" s="4"/>
      <c r="J433" s="17"/>
      <c r="K433" s="7"/>
      <c r="L433" s="4"/>
      <c r="M433" s="4"/>
      <c r="N433" s="14"/>
    </row>
    <row r="434" spans="1:14" ht="17.25" customHeight="1" x14ac:dyDescent="0.25">
      <c r="A434" s="51"/>
      <c r="B434" s="17"/>
      <c r="C434" s="54"/>
      <c r="D434" s="4"/>
      <c r="E434" s="18"/>
      <c r="F434" s="9"/>
      <c r="G434" s="4"/>
      <c r="H434" s="4"/>
      <c r="I434" s="4"/>
      <c r="J434" s="17"/>
      <c r="K434" s="7"/>
      <c r="L434" s="4"/>
      <c r="M434" s="4"/>
      <c r="N434" s="14"/>
    </row>
    <row r="435" spans="1:14" ht="17.25" customHeight="1" x14ac:dyDescent="0.25">
      <c r="A435" s="51"/>
      <c r="B435" s="17"/>
      <c r="C435" s="18"/>
      <c r="D435" s="64"/>
      <c r="E435" s="1"/>
      <c r="F435" s="9"/>
      <c r="G435" s="4"/>
      <c r="H435" s="4"/>
      <c r="I435" s="4"/>
      <c r="J435" s="17"/>
      <c r="K435" s="7"/>
      <c r="L435" s="4"/>
      <c r="M435" s="4"/>
      <c r="N435" s="14"/>
    </row>
    <row r="436" spans="1:14" ht="17.25" customHeight="1" x14ac:dyDescent="0.25">
      <c r="A436" s="51"/>
      <c r="B436" s="17"/>
      <c r="C436" s="54"/>
      <c r="D436" s="4"/>
      <c r="E436" s="18"/>
      <c r="F436" s="9"/>
      <c r="G436" s="4"/>
      <c r="H436" s="4"/>
      <c r="I436" s="4"/>
      <c r="J436" s="17"/>
      <c r="K436" s="7"/>
      <c r="L436" s="4"/>
      <c r="M436" s="4"/>
      <c r="N436" s="14"/>
    </row>
    <row r="437" spans="1:14" ht="17.25" customHeight="1" x14ac:dyDescent="0.25">
      <c r="A437" s="51"/>
      <c r="B437" s="17"/>
      <c r="C437" s="54"/>
      <c r="D437" s="4"/>
      <c r="E437" s="18"/>
      <c r="F437" s="9"/>
      <c r="G437" s="4"/>
      <c r="H437" s="4"/>
      <c r="I437" s="4"/>
      <c r="J437" s="17"/>
      <c r="K437" s="7"/>
      <c r="L437" s="4"/>
      <c r="M437" s="4"/>
      <c r="N437" s="14"/>
    </row>
    <row r="438" spans="1:14" ht="17.25" customHeight="1" x14ac:dyDescent="0.25">
      <c r="A438" s="51"/>
      <c r="B438" s="17"/>
      <c r="C438" s="54"/>
      <c r="D438" s="4"/>
      <c r="E438" s="18"/>
      <c r="F438" s="9"/>
      <c r="G438" s="4"/>
      <c r="H438" s="4"/>
      <c r="I438" s="4"/>
      <c r="J438" s="17"/>
      <c r="K438" s="7"/>
      <c r="L438" s="4"/>
      <c r="M438" s="4"/>
      <c r="N438" s="14"/>
    </row>
    <row r="439" spans="1:14" ht="17.25" customHeight="1" x14ac:dyDescent="0.25">
      <c r="A439" s="51"/>
      <c r="B439" s="17"/>
      <c r="C439" s="18"/>
      <c r="D439" s="53"/>
      <c r="E439" s="1"/>
      <c r="F439" s="9"/>
      <c r="G439" s="4"/>
      <c r="H439" s="4"/>
      <c r="I439" s="4"/>
      <c r="J439" s="17"/>
      <c r="K439" s="7"/>
      <c r="L439" s="4"/>
      <c r="M439" s="4"/>
      <c r="N439" s="14"/>
    </row>
    <row r="440" spans="1:14" ht="17.25" customHeight="1" x14ac:dyDescent="0.25">
      <c r="A440" s="51"/>
      <c r="B440" s="17"/>
      <c r="C440" s="54"/>
      <c r="D440" s="4"/>
      <c r="E440" s="18"/>
      <c r="F440" s="9"/>
      <c r="G440" s="4"/>
      <c r="H440" s="4"/>
      <c r="I440" s="4"/>
      <c r="J440" s="17"/>
      <c r="K440" s="7"/>
      <c r="L440" s="4"/>
      <c r="M440" s="4"/>
      <c r="N440" s="14"/>
    </row>
    <row r="441" spans="1:14" ht="17.25" customHeight="1" x14ac:dyDescent="0.25">
      <c r="A441" s="51"/>
      <c r="B441" s="17"/>
      <c r="C441" s="54"/>
      <c r="D441" s="4"/>
      <c r="E441" s="18"/>
      <c r="F441" s="9"/>
      <c r="G441" s="4"/>
      <c r="H441" s="4"/>
      <c r="I441" s="4"/>
      <c r="J441" s="17"/>
      <c r="K441" s="7"/>
      <c r="L441" s="4"/>
      <c r="M441" s="4"/>
      <c r="N441" s="14"/>
    </row>
    <row r="442" spans="1:14" ht="17.25" customHeight="1" x14ac:dyDescent="0.25">
      <c r="A442" s="51"/>
      <c r="B442" s="17"/>
      <c r="C442" s="54"/>
      <c r="D442" s="4"/>
      <c r="E442" s="18"/>
      <c r="F442" s="9"/>
      <c r="G442" s="4"/>
      <c r="H442" s="4"/>
      <c r="I442" s="4"/>
      <c r="J442" s="17"/>
      <c r="K442" s="7"/>
      <c r="L442" s="4"/>
      <c r="M442" s="4"/>
      <c r="N442" s="14"/>
    </row>
    <row r="443" spans="1:14" ht="17.25" customHeight="1" x14ac:dyDescent="0.25">
      <c r="A443" s="51"/>
      <c r="B443" s="17"/>
      <c r="C443" s="54"/>
      <c r="D443" s="4"/>
      <c r="E443" s="18"/>
      <c r="F443" s="9"/>
      <c r="G443" s="4"/>
      <c r="H443" s="4"/>
      <c r="I443" s="4"/>
      <c r="J443" s="17"/>
      <c r="K443" s="7"/>
      <c r="L443" s="4"/>
      <c r="M443" s="4"/>
      <c r="N443" s="14"/>
    </row>
    <row r="444" spans="1:14" ht="17.25" customHeight="1" x14ac:dyDescent="0.25">
      <c r="A444" s="51"/>
      <c r="B444" s="17"/>
      <c r="C444" s="18"/>
      <c r="D444" s="64"/>
      <c r="E444" s="1"/>
      <c r="F444" s="9"/>
      <c r="G444" s="4"/>
      <c r="H444" s="4"/>
      <c r="I444" s="4"/>
      <c r="J444" s="17"/>
      <c r="K444" s="7"/>
      <c r="L444" s="4"/>
      <c r="M444" s="4"/>
      <c r="N444" s="14"/>
    </row>
    <row r="445" spans="1:14" ht="17.25" customHeight="1" x14ac:dyDescent="0.25">
      <c r="A445" s="51"/>
      <c r="B445" s="17"/>
      <c r="C445" s="54"/>
      <c r="D445" s="4"/>
      <c r="E445" s="18"/>
      <c r="F445" s="9"/>
      <c r="G445" s="4"/>
      <c r="H445" s="4"/>
      <c r="I445" s="4"/>
      <c r="J445" s="17"/>
      <c r="K445" s="7"/>
      <c r="L445" s="4"/>
      <c r="M445" s="4"/>
      <c r="N445" s="14"/>
    </row>
    <row r="446" spans="1:14" ht="17.25" customHeight="1" x14ac:dyDescent="0.25">
      <c r="A446" s="51"/>
      <c r="B446" s="17"/>
      <c r="C446" s="54"/>
      <c r="D446" s="4"/>
      <c r="E446" s="18"/>
      <c r="F446" s="9"/>
      <c r="G446" s="4"/>
      <c r="H446" s="4"/>
      <c r="I446" s="4"/>
      <c r="J446" s="17"/>
      <c r="K446" s="7"/>
      <c r="L446" s="4"/>
      <c r="M446" s="4"/>
      <c r="N446" s="14"/>
    </row>
    <row r="447" spans="1:14" ht="17.25" customHeight="1" x14ac:dyDescent="0.25">
      <c r="A447" s="51"/>
      <c r="B447" s="17"/>
      <c r="C447" s="54"/>
      <c r="D447" s="4"/>
      <c r="E447" s="18"/>
      <c r="F447" s="9"/>
      <c r="G447" s="4"/>
      <c r="H447" s="4"/>
      <c r="I447" s="4"/>
      <c r="J447" s="17"/>
      <c r="K447" s="7"/>
      <c r="L447" s="4"/>
      <c r="M447" s="4"/>
      <c r="N447" s="14"/>
    </row>
    <row r="448" spans="1:14" ht="17.25" customHeight="1" x14ac:dyDescent="0.25">
      <c r="A448" s="51"/>
      <c r="B448" s="17"/>
      <c r="C448" s="54"/>
      <c r="D448" s="4"/>
      <c r="E448" s="18"/>
      <c r="F448" s="9"/>
      <c r="G448" s="4"/>
      <c r="H448" s="4"/>
      <c r="I448" s="4"/>
      <c r="J448" s="17"/>
      <c r="K448" s="7"/>
      <c r="L448" s="4"/>
      <c r="M448" s="4"/>
      <c r="N448" s="14"/>
    </row>
    <row r="449" spans="1:14" ht="17.25" customHeight="1" x14ac:dyDescent="0.25">
      <c r="A449" s="51"/>
      <c r="B449" s="17"/>
      <c r="C449" s="54"/>
      <c r="D449" s="4"/>
      <c r="E449" s="18"/>
      <c r="F449" s="9"/>
      <c r="G449" s="4"/>
      <c r="H449" s="4"/>
      <c r="I449" s="4"/>
      <c r="J449" s="17"/>
      <c r="K449" s="7"/>
      <c r="L449" s="4"/>
      <c r="M449" s="4"/>
      <c r="N449" s="14"/>
    </row>
    <row r="450" spans="1:14" ht="17.25" customHeight="1" x14ac:dyDescent="0.25">
      <c r="A450" s="51"/>
      <c r="B450" s="17"/>
      <c r="C450" s="18"/>
      <c r="D450" s="53"/>
      <c r="E450" s="1"/>
      <c r="F450" s="9"/>
      <c r="G450" s="4"/>
      <c r="H450" s="4"/>
      <c r="I450" s="4"/>
      <c r="J450" s="17"/>
      <c r="K450" s="7"/>
      <c r="L450" s="4"/>
      <c r="M450" s="4"/>
      <c r="N450" s="14"/>
    </row>
    <row r="451" spans="1:14" ht="17.25" customHeight="1" x14ac:dyDescent="0.25">
      <c r="A451" s="51"/>
      <c r="B451" s="17"/>
      <c r="C451" s="18"/>
      <c r="D451" s="1"/>
      <c r="E451" s="1"/>
      <c r="F451" s="9"/>
      <c r="G451" s="4"/>
      <c r="H451" s="4"/>
      <c r="I451" s="4"/>
      <c r="J451" s="17"/>
      <c r="K451" s="7"/>
      <c r="L451" s="4"/>
      <c r="M451" s="4"/>
      <c r="N451" s="14"/>
    </row>
    <row r="452" spans="1:14" ht="17.25" customHeight="1" x14ac:dyDescent="0.25">
      <c r="A452" s="51"/>
      <c r="B452" s="17"/>
      <c r="C452" s="54"/>
      <c r="D452" s="4"/>
      <c r="E452" s="18"/>
      <c r="F452" s="9"/>
      <c r="G452" s="4"/>
      <c r="H452" s="4"/>
      <c r="I452" s="4"/>
      <c r="J452" s="17"/>
      <c r="K452" s="7"/>
      <c r="L452" s="4"/>
      <c r="M452" s="4"/>
      <c r="N452" s="14"/>
    </row>
    <row r="453" spans="1:14" ht="17.25" customHeight="1" x14ac:dyDescent="0.25">
      <c r="A453" s="51"/>
      <c r="B453" s="17"/>
      <c r="C453" s="54"/>
      <c r="D453" s="4"/>
      <c r="E453" s="18"/>
      <c r="F453" s="9"/>
      <c r="G453" s="4"/>
      <c r="H453" s="4"/>
      <c r="I453" s="4"/>
      <c r="J453" s="17"/>
      <c r="K453" s="7"/>
      <c r="L453" s="4"/>
      <c r="M453" s="4"/>
      <c r="N453" s="14"/>
    </row>
    <row r="454" spans="1:14" ht="17.25" customHeight="1" x14ac:dyDescent="0.25">
      <c r="A454" s="51"/>
      <c r="B454" s="17"/>
      <c r="C454" s="54"/>
      <c r="D454" s="4"/>
      <c r="E454" s="18"/>
      <c r="F454" s="9"/>
      <c r="G454" s="4"/>
      <c r="H454" s="4"/>
      <c r="I454" s="4"/>
      <c r="J454" s="17"/>
      <c r="K454" s="7"/>
      <c r="L454" s="4"/>
      <c r="M454" s="4"/>
      <c r="N454" s="14"/>
    </row>
    <row r="455" spans="1:14" ht="17.25" customHeight="1" x14ac:dyDescent="0.25">
      <c r="A455" s="51"/>
      <c r="B455" s="17"/>
      <c r="C455" s="18"/>
      <c r="D455" s="64"/>
      <c r="E455" s="1"/>
      <c r="F455" s="9"/>
      <c r="G455" s="4"/>
      <c r="H455" s="4"/>
      <c r="I455" s="4"/>
      <c r="J455" s="17"/>
      <c r="K455" s="7"/>
      <c r="L455" s="4"/>
      <c r="M455" s="4"/>
      <c r="N455" s="14"/>
    </row>
    <row r="456" spans="1:14" ht="17.25" customHeight="1" x14ac:dyDescent="0.25">
      <c r="A456" s="51"/>
      <c r="B456" s="17"/>
      <c r="C456" s="54"/>
      <c r="D456" s="4"/>
      <c r="E456" s="18"/>
      <c r="F456" s="9"/>
      <c r="G456" s="4"/>
      <c r="H456" s="4"/>
      <c r="I456" s="4"/>
      <c r="J456" s="17"/>
      <c r="K456" s="7"/>
      <c r="L456" s="4"/>
      <c r="M456" s="4"/>
      <c r="N456" s="14"/>
    </row>
    <row r="457" spans="1:14" ht="17.25" customHeight="1" x14ac:dyDescent="0.25">
      <c r="A457" s="51"/>
      <c r="B457" s="17"/>
      <c r="C457" s="18"/>
      <c r="D457" s="64"/>
      <c r="E457" s="1"/>
      <c r="F457" s="9"/>
      <c r="G457" s="4"/>
      <c r="H457" s="4"/>
      <c r="I457" s="4"/>
      <c r="J457" s="17"/>
      <c r="K457" s="7"/>
      <c r="L457" s="4"/>
      <c r="M457" s="4"/>
      <c r="N457" s="14"/>
    </row>
    <row r="458" spans="1:14" ht="17.25" customHeight="1" x14ac:dyDescent="0.25">
      <c r="A458" s="51"/>
      <c r="B458" s="17"/>
      <c r="C458" s="54"/>
      <c r="D458" s="4"/>
      <c r="E458" s="18"/>
      <c r="F458" s="9"/>
      <c r="G458" s="4"/>
      <c r="H458" s="4"/>
      <c r="I458" s="4"/>
      <c r="J458" s="17"/>
      <c r="K458" s="7"/>
      <c r="L458" s="4"/>
      <c r="M458" s="4"/>
      <c r="N458" s="14"/>
    </row>
    <row r="459" spans="1:14" ht="17.25" customHeight="1" x14ac:dyDescent="0.25">
      <c r="A459" s="51"/>
      <c r="B459" s="17"/>
      <c r="C459" s="54"/>
      <c r="D459" s="4"/>
      <c r="E459" s="18"/>
      <c r="F459" s="9"/>
      <c r="G459" s="4"/>
      <c r="H459" s="4"/>
      <c r="I459" s="4"/>
      <c r="J459" s="17"/>
      <c r="K459" s="7"/>
      <c r="L459" s="4"/>
      <c r="M459" s="4"/>
      <c r="N459" s="14"/>
    </row>
    <row r="460" spans="1:14" ht="17.25" customHeight="1" x14ac:dyDescent="0.25">
      <c r="A460" s="51"/>
      <c r="B460" s="17"/>
      <c r="C460" s="54"/>
      <c r="D460" s="4"/>
      <c r="E460" s="18"/>
      <c r="F460" s="9"/>
      <c r="G460" s="4"/>
      <c r="H460" s="4"/>
      <c r="I460" s="4"/>
      <c r="J460" s="17"/>
      <c r="K460" s="7"/>
      <c r="L460" s="4"/>
      <c r="M460" s="4"/>
      <c r="N460" s="14"/>
    </row>
    <row r="461" spans="1:14" ht="17.25" customHeight="1" x14ac:dyDescent="0.25">
      <c r="A461" s="51"/>
      <c r="B461" s="17"/>
      <c r="C461" s="18"/>
      <c r="D461" s="1"/>
      <c r="E461" s="1"/>
      <c r="F461" s="9"/>
      <c r="G461" s="4"/>
      <c r="H461" s="4"/>
      <c r="I461" s="4"/>
      <c r="J461" s="17"/>
      <c r="K461" s="7"/>
      <c r="L461" s="4"/>
      <c r="M461" s="4"/>
      <c r="N461" s="14"/>
    </row>
    <row r="462" spans="1:14" ht="17.25" customHeight="1" x14ac:dyDescent="0.25">
      <c r="A462" s="51"/>
      <c r="B462" s="17"/>
      <c r="C462" s="18"/>
      <c r="D462" s="1"/>
      <c r="E462" s="1"/>
      <c r="F462" s="9"/>
      <c r="G462" s="4"/>
      <c r="H462" s="4"/>
      <c r="I462" s="4"/>
      <c r="J462" s="17"/>
      <c r="K462" s="7"/>
      <c r="L462" s="4"/>
      <c r="M462" s="4"/>
      <c r="N462" s="14"/>
    </row>
    <row r="463" spans="1:14" ht="17.25" customHeight="1" x14ac:dyDescent="0.25">
      <c r="A463" s="51"/>
      <c r="B463" s="17"/>
      <c r="C463" s="18"/>
      <c r="D463" s="1"/>
      <c r="E463" s="1"/>
      <c r="F463" s="9"/>
      <c r="G463" s="4"/>
      <c r="H463" s="4"/>
      <c r="I463" s="4"/>
      <c r="J463" s="17"/>
      <c r="K463" s="7"/>
      <c r="L463" s="4"/>
      <c r="M463" s="4"/>
      <c r="N463" s="14"/>
    </row>
    <row r="464" spans="1:14" ht="17.25" customHeight="1" x14ac:dyDescent="0.25">
      <c r="A464" s="51"/>
      <c r="B464" s="17"/>
      <c r="C464" s="18"/>
      <c r="D464" s="1"/>
      <c r="E464" s="1"/>
      <c r="F464" s="9"/>
      <c r="G464" s="4"/>
      <c r="H464" s="4"/>
      <c r="I464" s="4"/>
      <c r="J464" s="17"/>
      <c r="K464" s="7"/>
      <c r="L464" s="4"/>
      <c r="M464" s="4"/>
      <c r="N464" s="14"/>
    </row>
    <row r="465" spans="1:14" ht="17.25" customHeight="1" x14ac:dyDescent="0.25">
      <c r="A465" s="51"/>
      <c r="B465" s="17"/>
      <c r="C465" s="18"/>
      <c r="D465" s="1"/>
      <c r="E465" s="1"/>
      <c r="F465" s="9"/>
      <c r="G465" s="4"/>
      <c r="H465" s="4"/>
      <c r="I465" s="4"/>
      <c r="J465" s="17"/>
      <c r="K465" s="7"/>
      <c r="L465" s="4"/>
      <c r="M465" s="4"/>
      <c r="N465" s="14"/>
    </row>
    <row r="466" spans="1:14" ht="17.25" customHeight="1" x14ac:dyDescent="0.25">
      <c r="A466" s="51"/>
      <c r="B466" s="17"/>
      <c r="C466" s="18"/>
      <c r="D466" s="1"/>
      <c r="E466" s="1"/>
      <c r="F466" s="9"/>
      <c r="G466" s="4"/>
      <c r="H466" s="4"/>
      <c r="I466" s="4"/>
      <c r="J466" s="17"/>
      <c r="K466" s="7"/>
      <c r="L466" s="4"/>
      <c r="M466" s="4"/>
      <c r="N466" s="14"/>
    </row>
    <row r="467" spans="1:14" ht="17.25" customHeight="1" x14ac:dyDescent="0.25">
      <c r="A467" s="51"/>
      <c r="B467" s="17"/>
      <c r="C467" s="54"/>
      <c r="D467" s="4"/>
      <c r="E467" s="18"/>
      <c r="F467" s="9"/>
      <c r="G467" s="4"/>
      <c r="H467" s="4"/>
      <c r="I467" s="4"/>
      <c r="J467" s="17"/>
      <c r="K467" s="7"/>
      <c r="L467" s="4"/>
      <c r="M467" s="4"/>
      <c r="N467" s="14"/>
    </row>
    <row r="468" spans="1:14" ht="17.25" customHeight="1" x14ac:dyDescent="0.25">
      <c r="A468" s="51"/>
      <c r="B468" s="17"/>
      <c r="C468" s="54"/>
      <c r="D468" s="4"/>
      <c r="E468" s="18"/>
      <c r="F468" s="9"/>
      <c r="G468" s="4"/>
      <c r="H468" s="4"/>
      <c r="I468" s="4"/>
      <c r="J468" s="17"/>
      <c r="K468" s="7"/>
      <c r="L468" s="4"/>
      <c r="M468" s="4"/>
      <c r="N468" s="14"/>
    </row>
    <row r="469" spans="1:14" ht="17.25" customHeight="1" x14ac:dyDescent="0.25">
      <c r="A469" s="51"/>
      <c r="B469" s="17"/>
      <c r="C469" s="18"/>
      <c r="D469" s="1"/>
      <c r="E469" s="1"/>
      <c r="F469" s="9"/>
      <c r="G469" s="4"/>
      <c r="H469" s="4"/>
      <c r="I469" s="4"/>
      <c r="J469" s="17"/>
      <c r="K469" s="7"/>
      <c r="L469" s="4"/>
      <c r="M469" s="4"/>
      <c r="N469" s="14"/>
    </row>
    <row r="470" spans="1:14" ht="17.25" customHeight="1" x14ac:dyDescent="0.25">
      <c r="A470" s="51"/>
      <c r="B470" s="17"/>
      <c r="C470" s="54"/>
      <c r="D470" s="4"/>
      <c r="E470" s="18"/>
      <c r="F470" s="9"/>
      <c r="G470" s="4"/>
      <c r="H470" s="4"/>
      <c r="I470" s="4"/>
      <c r="J470" s="17"/>
      <c r="K470" s="7"/>
      <c r="L470" s="4"/>
      <c r="M470" s="4"/>
      <c r="N470" s="14"/>
    </row>
    <row r="471" spans="1:14" ht="17.25" customHeight="1" x14ac:dyDescent="0.25">
      <c r="A471" s="51"/>
      <c r="B471" s="17"/>
      <c r="C471" s="54"/>
      <c r="D471" s="4"/>
      <c r="E471" s="18"/>
      <c r="F471" s="9"/>
      <c r="G471" s="4"/>
      <c r="H471" s="4"/>
      <c r="I471" s="4"/>
      <c r="J471" s="17"/>
      <c r="K471" s="7"/>
      <c r="L471" s="4"/>
      <c r="M471" s="4"/>
      <c r="N471" s="14"/>
    </row>
    <row r="472" spans="1:14" ht="17.25" customHeight="1" x14ac:dyDescent="0.25">
      <c r="A472" s="51"/>
      <c r="B472" s="17"/>
      <c r="C472" s="54"/>
      <c r="D472" s="4"/>
      <c r="F472" s="9"/>
      <c r="G472" s="4"/>
      <c r="H472" s="4"/>
      <c r="I472" s="4"/>
      <c r="J472" s="17"/>
      <c r="K472" s="7"/>
      <c r="L472" s="4"/>
      <c r="M472" s="4"/>
      <c r="N472" s="14"/>
    </row>
    <row r="473" spans="1:14" ht="17.25" customHeight="1" x14ac:dyDescent="0.25">
      <c r="A473" s="51"/>
      <c r="B473" s="17"/>
      <c r="C473" s="18"/>
      <c r="D473" s="1"/>
      <c r="E473" s="1"/>
      <c r="F473" s="9"/>
      <c r="G473" s="4"/>
      <c r="H473" s="4"/>
      <c r="I473" s="4"/>
      <c r="J473" s="17"/>
      <c r="K473" s="7"/>
      <c r="L473" s="4"/>
      <c r="M473" s="4"/>
      <c r="N473" s="14"/>
    </row>
    <row r="474" spans="1:14" ht="17.25" customHeight="1" x14ac:dyDescent="0.25">
      <c r="A474" s="51"/>
      <c r="B474" s="17"/>
      <c r="C474" s="54"/>
      <c r="D474" s="4"/>
      <c r="E474" s="18"/>
      <c r="F474" s="9"/>
      <c r="G474" s="4"/>
      <c r="H474" s="4"/>
      <c r="I474" s="4"/>
      <c r="J474" s="17"/>
      <c r="K474" s="7"/>
      <c r="L474" s="4"/>
      <c r="M474" s="4"/>
      <c r="N474" s="14"/>
    </row>
    <row r="475" spans="1:14" ht="17.25" customHeight="1" x14ac:dyDescent="0.25">
      <c r="A475" s="51"/>
      <c r="B475" s="17"/>
      <c r="C475" s="54"/>
      <c r="D475" s="4"/>
      <c r="E475" s="18"/>
      <c r="F475" s="9"/>
      <c r="G475" s="4"/>
      <c r="H475" s="4"/>
      <c r="I475" s="4"/>
      <c r="J475" s="17"/>
      <c r="K475" s="7"/>
      <c r="L475" s="4"/>
      <c r="M475" s="4"/>
      <c r="N475" s="14"/>
    </row>
    <row r="476" spans="1:14" ht="17.25" customHeight="1" x14ac:dyDescent="0.25">
      <c r="A476" s="51"/>
      <c r="B476" s="17"/>
      <c r="C476" s="54"/>
      <c r="D476" s="4"/>
      <c r="E476" s="18"/>
      <c r="F476" s="9"/>
      <c r="G476" s="4"/>
      <c r="H476" s="4"/>
      <c r="I476" s="4"/>
      <c r="J476" s="17"/>
      <c r="K476" s="7"/>
      <c r="L476" s="4"/>
      <c r="M476" s="4"/>
      <c r="N476" s="14"/>
    </row>
    <row r="477" spans="1:14" ht="17.25" customHeight="1" x14ac:dyDescent="0.25">
      <c r="A477" s="51"/>
      <c r="B477" s="17"/>
      <c r="C477" s="18"/>
      <c r="D477" s="1"/>
      <c r="E477" s="1"/>
      <c r="F477" s="9"/>
      <c r="G477" s="4"/>
      <c r="H477" s="4"/>
      <c r="I477" s="4"/>
      <c r="J477" s="17"/>
      <c r="K477" s="7"/>
      <c r="L477" s="4"/>
      <c r="M477" s="4"/>
      <c r="N477" s="14"/>
    </row>
    <row r="478" spans="1:14" ht="17.25" customHeight="1" x14ac:dyDescent="0.25">
      <c r="A478" s="51"/>
      <c r="B478" s="17"/>
      <c r="C478" s="18"/>
      <c r="D478" s="1"/>
      <c r="E478" s="1"/>
      <c r="F478" s="9"/>
      <c r="G478" s="4"/>
      <c r="H478" s="4"/>
      <c r="I478" s="4"/>
      <c r="J478" s="17"/>
      <c r="K478" s="7"/>
      <c r="L478" s="4"/>
      <c r="N478" s="10"/>
    </row>
    <row r="479" spans="1:14" ht="17.25" customHeight="1" x14ac:dyDescent="0.25">
      <c r="A479" s="51"/>
      <c r="B479" s="17"/>
      <c r="C479" s="54"/>
      <c r="D479" s="4"/>
      <c r="E479" s="18"/>
      <c r="F479" s="9"/>
      <c r="G479" s="4"/>
      <c r="H479" s="4"/>
      <c r="I479" s="4"/>
      <c r="J479" s="17"/>
      <c r="K479" s="7"/>
      <c r="L479" s="4"/>
      <c r="N479" s="12"/>
    </row>
    <row r="480" spans="1:14" ht="17.25" customHeight="1" x14ac:dyDescent="0.25">
      <c r="A480" s="51"/>
      <c r="B480" s="17"/>
      <c r="C480" s="54"/>
      <c r="D480" s="4"/>
      <c r="E480" s="18"/>
      <c r="F480" s="9"/>
      <c r="G480" s="4"/>
      <c r="H480" s="4"/>
      <c r="I480" s="4"/>
      <c r="J480" s="17"/>
      <c r="K480" s="7"/>
      <c r="L480" s="4"/>
      <c r="M480" s="4"/>
      <c r="N480" s="14"/>
    </row>
    <row r="481" spans="1:14" ht="17.25" customHeight="1" x14ac:dyDescent="0.25">
      <c r="A481" s="51"/>
      <c r="B481" s="17"/>
      <c r="C481" s="54"/>
      <c r="D481" s="4"/>
      <c r="E481" s="18"/>
      <c r="F481" s="9"/>
      <c r="G481" s="4"/>
      <c r="H481" s="4"/>
      <c r="I481" s="4"/>
      <c r="J481" s="17"/>
      <c r="K481" s="7"/>
      <c r="L481" s="4"/>
      <c r="M481" s="4"/>
      <c r="N481" s="14"/>
    </row>
    <row r="482" spans="1:14" ht="17.25" customHeight="1" x14ac:dyDescent="0.25">
      <c r="A482" s="51"/>
      <c r="B482" s="17"/>
      <c r="C482" s="54"/>
      <c r="D482" s="4"/>
      <c r="E482" s="18"/>
      <c r="F482" s="9"/>
      <c r="G482" s="4"/>
      <c r="H482" s="4"/>
      <c r="I482" s="4"/>
      <c r="J482" s="17"/>
      <c r="K482" s="7"/>
      <c r="L482" s="4"/>
      <c r="M482" s="4"/>
      <c r="N482" s="14"/>
    </row>
    <row r="483" spans="1:14" ht="17.25" customHeight="1" x14ac:dyDescent="0.25">
      <c r="A483" s="51"/>
      <c r="B483" s="17"/>
      <c r="C483" s="54"/>
      <c r="D483" s="4"/>
      <c r="E483" s="18"/>
      <c r="F483" s="9"/>
      <c r="G483" s="4"/>
      <c r="H483" s="4"/>
      <c r="I483" s="4"/>
      <c r="J483" s="17"/>
      <c r="K483" s="7"/>
      <c r="L483" s="4"/>
      <c r="M483" s="4"/>
      <c r="N483" s="14"/>
    </row>
    <row r="484" spans="1:14" ht="17.25" customHeight="1" x14ac:dyDescent="0.25">
      <c r="A484" s="51"/>
      <c r="B484" s="17"/>
      <c r="C484" s="54"/>
      <c r="D484" s="4"/>
      <c r="E484" s="18"/>
      <c r="F484" s="9"/>
      <c r="G484" s="4"/>
      <c r="H484" s="4"/>
      <c r="I484" s="4"/>
      <c r="J484" s="17"/>
      <c r="K484" s="7"/>
      <c r="L484" s="4"/>
      <c r="M484" s="4"/>
      <c r="N484" s="14"/>
    </row>
    <row r="485" spans="1:14" ht="17.25" customHeight="1" x14ac:dyDescent="0.25">
      <c r="A485" s="51"/>
      <c r="B485" s="17"/>
      <c r="C485" s="54"/>
      <c r="D485" s="4"/>
      <c r="E485" s="18"/>
      <c r="F485" s="9"/>
      <c r="G485" s="4"/>
      <c r="H485" s="4"/>
      <c r="I485" s="4"/>
      <c r="J485" s="17"/>
      <c r="K485" s="7"/>
      <c r="L485" s="4"/>
      <c r="M485" s="4"/>
      <c r="N485" s="14"/>
    </row>
    <row r="486" spans="1:14" ht="17.25" customHeight="1" x14ac:dyDescent="0.25">
      <c r="A486" s="51"/>
      <c r="B486" s="17"/>
      <c r="C486" s="54"/>
      <c r="D486" s="4"/>
      <c r="E486" s="18"/>
      <c r="F486" s="9"/>
      <c r="G486" s="4"/>
      <c r="H486" s="4"/>
      <c r="I486" s="4"/>
      <c r="J486" s="17"/>
      <c r="K486" s="7"/>
      <c r="L486" s="4"/>
      <c r="M486" s="4"/>
      <c r="N486" s="14"/>
    </row>
    <row r="487" spans="1:14" ht="17.25" customHeight="1" x14ac:dyDescent="0.25">
      <c r="A487" s="51"/>
      <c r="B487" s="17"/>
      <c r="C487" s="54"/>
      <c r="D487" s="4"/>
      <c r="E487" s="18"/>
      <c r="F487" s="9"/>
      <c r="G487" s="4"/>
      <c r="H487" s="4"/>
      <c r="I487" s="4"/>
      <c r="J487" s="17"/>
      <c r="K487" s="7"/>
      <c r="L487" s="4"/>
      <c r="M487" s="4"/>
      <c r="N487" s="14"/>
    </row>
    <row r="488" spans="1:14" ht="17.25" customHeight="1" x14ac:dyDescent="0.25">
      <c r="A488" s="51"/>
      <c r="B488" s="17"/>
      <c r="C488" s="54"/>
      <c r="D488" s="4"/>
      <c r="E488" s="18"/>
      <c r="F488" s="9"/>
      <c r="G488" s="4"/>
      <c r="H488" s="4"/>
      <c r="I488" s="4"/>
      <c r="J488" s="17"/>
      <c r="K488" s="7"/>
      <c r="L488" s="4"/>
      <c r="M488" s="4"/>
      <c r="N488" s="14"/>
    </row>
    <row r="489" spans="1:14" ht="17.25" customHeight="1" x14ac:dyDescent="0.25">
      <c r="A489" s="51"/>
      <c r="B489" s="17"/>
      <c r="C489" s="54"/>
      <c r="D489" s="4"/>
      <c r="E489" s="18"/>
      <c r="F489" s="9"/>
      <c r="G489" s="4"/>
      <c r="H489" s="4"/>
      <c r="I489" s="4"/>
      <c r="J489" s="17"/>
      <c r="K489" s="7"/>
      <c r="L489" s="4"/>
      <c r="M489" s="4"/>
      <c r="N489" s="14"/>
    </row>
    <row r="490" spans="1:14" ht="17.25" customHeight="1" x14ac:dyDescent="0.25">
      <c r="A490" s="51"/>
      <c r="B490" s="17"/>
      <c r="C490" s="54"/>
      <c r="D490" s="4"/>
      <c r="E490" s="18"/>
      <c r="F490" s="9"/>
      <c r="G490" s="4"/>
      <c r="H490" s="4"/>
      <c r="I490" s="4"/>
      <c r="J490" s="17"/>
      <c r="K490" s="7"/>
      <c r="L490" s="4"/>
      <c r="M490" s="4"/>
      <c r="N490" s="14"/>
    </row>
    <row r="491" spans="1:14" ht="17.25" customHeight="1" x14ac:dyDescent="0.25">
      <c r="A491" s="51"/>
      <c r="B491" s="17"/>
      <c r="C491" s="54"/>
      <c r="D491" s="4"/>
      <c r="E491" s="18"/>
      <c r="F491" s="9"/>
      <c r="G491" s="4"/>
      <c r="H491" s="4"/>
      <c r="I491" s="4"/>
      <c r="J491" s="17"/>
      <c r="K491" s="7"/>
      <c r="L491" s="4"/>
      <c r="M491" s="4"/>
      <c r="N491" s="14"/>
    </row>
    <row r="492" spans="1:14" ht="17.25" customHeight="1" x14ac:dyDescent="0.25">
      <c r="A492" s="51"/>
      <c r="B492" s="17"/>
      <c r="C492" s="18"/>
      <c r="D492" s="1"/>
      <c r="E492" s="1"/>
      <c r="F492" s="9"/>
      <c r="G492" s="4"/>
      <c r="H492" s="4"/>
      <c r="I492" s="4"/>
      <c r="J492" s="17"/>
      <c r="K492" s="7"/>
      <c r="L492" s="4"/>
      <c r="M492" s="4"/>
      <c r="N492" s="14"/>
    </row>
    <row r="493" spans="1:14" ht="17.25" customHeight="1" x14ac:dyDescent="0.25">
      <c r="A493" s="51"/>
      <c r="B493" s="17"/>
      <c r="C493" s="18"/>
      <c r="D493" s="1"/>
      <c r="E493" s="1"/>
      <c r="F493" s="9"/>
      <c r="G493" s="4"/>
      <c r="H493" s="4"/>
      <c r="I493" s="4"/>
      <c r="J493" s="17"/>
      <c r="K493" s="7"/>
      <c r="L493" s="4"/>
      <c r="M493" s="4"/>
      <c r="N493" s="14"/>
    </row>
    <row r="494" spans="1:14" ht="17.25" customHeight="1" x14ac:dyDescent="0.25">
      <c r="A494" s="51"/>
      <c r="B494" s="17"/>
      <c r="C494" s="54"/>
      <c r="D494" s="4"/>
      <c r="E494" s="18"/>
      <c r="F494" s="9"/>
      <c r="G494" s="4"/>
      <c r="H494" s="4"/>
      <c r="I494" s="4"/>
      <c r="J494" s="17"/>
      <c r="K494" s="7"/>
      <c r="L494" s="4"/>
      <c r="M494" s="4"/>
      <c r="N494" s="14"/>
    </row>
    <row r="495" spans="1:14" ht="17.25" customHeight="1" x14ac:dyDescent="0.25">
      <c r="A495" s="51"/>
      <c r="B495" s="17"/>
      <c r="C495" s="54"/>
      <c r="D495" s="4"/>
      <c r="E495" s="18"/>
      <c r="F495" s="9"/>
      <c r="G495" s="4"/>
      <c r="H495" s="4"/>
      <c r="I495" s="4"/>
      <c r="J495" s="17"/>
      <c r="K495" s="7"/>
      <c r="L495" s="4"/>
      <c r="M495" s="4"/>
      <c r="N495" s="14"/>
    </row>
    <row r="496" spans="1:14" ht="17.25" customHeight="1" x14ac:dyDescent="0.25">
      <c r="A496" s="51"/>
      <c r="B496" s="17"/>
      <c r="C496" s="54"/>
      <c r="D496" s="4"/>
      <c r="E496" s="18"/>
      <c r="F496" s="9"/>
      <c r="G496" s="4"/>
      <c r="H496" s="4"/>
      <c r="I496" s="4"/>
      <c r="J496" s="17"/>
      <c r="K496" s="7"/>
      <c r="L496" s="4"/>
      <c r="M496" s="4"/>
      <c r="N496" s="14"/>
    </row>
    <row r="497" spans="1:14" ht="17.25" customHeight="1" x14ac:dyDescent="0.25">
      <c r="A497" s="51"/>
      <c r="B497" s="17"/>
      <c r="C497" s="54"/>
      <c r="D497" s="4"/>
      <c r="E497" s="18"/>
      <c r="F497" s="9"/>
      <c r="G497" s="4"/>
      <c r="H497" s="4"/>
      <c r="I497" s="4"/>
      <c r="J497" s="17"/>
      <c r="K497" s="7"/>
      <c r="L497" s="4"/>
      <c r="M497" s="4"/>
      <c r="N497" s="14"/>
    </row>
    <row r="498" spans="1:14" ht="17.25" customHeight="1" x14ac:dyDescent="0.25">
      <c r="A498" s="51"/>
      <c r="B498" s="17"/>
      <c r="C498" s="54"/>
      <c r="D498" s="4"/>
      <c r="E498" s="18"/>
      <c r="F498" s="9"/>
      <c r="G498" s="4"/>
      <c r="H498" s="4"/>
      <c r="I498" s="4"/>
      <c r="J498" s="17"/>
      <c r="K498" s="7"/>
      <c r="L498" s="4"/>
      <c r="M498" s="4"/>
      <c r="N498" s="14"/>
    </row>
    <row r="499" spans="1:14" ht="17.25" customHeight="1" x14ac:dyDescent="0.25">
      <c r="A499" s="51"/>
      <c r="B499" s="17"/>
      <c r="C499" s="54"/>
      <c r="D499" s="4"/>
      <c r="E499" s="18"/>
      <c r="F499" s="9"/>
      <c r="G499" s="4"/>
      <c r="H499" s="4"/>
      <c r="I499" s="4"/>
      <c r="J499" s="17"/>
      <c r="K499" s="7"/>
      <c r="L499" s="4"/>
      <c r="M499" s="4"/>
      <c r="N499" s="14"/>
    </row>
    <row r="500" spans="1:14" ht="17.25" customHeight="1" x14ac:dyDescent="0.25">
      <c r="A500" s="51"/>
      <c r="B500" s="17"/>
      <c r="C500" s="54"/>
      <c r="D500" s="4"/>
      <c r="E500" s="18"/>
      <c r="F500" s="9"/>
      <c r="G500" s="4"/>
      <c r="H500" s="4"/>
      <c r="I500" s="4"/>
      <c r="J500" s="17"/>
      <c r="K500" s="7"/>
      <c r="L500" s="4"/>
      <c r="M500" s="4"/>
      <c r="N500" s="14"/>
    </row>
    <row r="501" spans="1:14" ht="17.25" customHeight="1" x14ac:dyDescent="0.25">
      <c r="A501" s="51"/>
      <c r="B501" s="17"/>
      <c r="C501" s="54"/>
      <c r="D501" s="4"/>
      <c r="E501" s="18"/>
      <c r="F501" s="9"/>
      <c r="G501" s="4"/>
      <c r="H501" s="4"/>
      <c r="I501" s="4"/>
      <c r="J501" s="17"/>
      <c r="K501" s="7"/>
      <c r="L501" s="4"/>
      <c r="M501" s="4"/>
      <c r="N501" s="14"/>
    </row>
    <row r="502" spans="1:14" ht="17.25" customHeight="1" x14ac:dyDescent="0.25">
      <c r="A502" s="51"/>
      <c r="B502" s="17"/>
      <c r="C502" s="54"/>
      <c r="D502" s="4"/>
      <c r="E502" s="18"/>
      <c r="F502" s="9"/>
      <c r="G502" s="4"/>
      <c r="H502" s="4"/>
      <c r="I502" s="4"/>
      <c r="J502" s="17"/>
      <c r="K502" s="7"/>
      <c r="L502" s="4"/>
      <c r="M502" s="4"/>
      <c r="N502" s="14"/>
    </row>
    <row r="503" spans="1:14" ht="17.25" customHeight="1" x14ac:dyDescent="0.25">
      <c r="A503" s="51"/>
      <c r="B503" s="17"/>
      <c r="C503" s="18"/>
      <c r="D503" s="53"/>
      <c r="E503" s="1"/>
      <c r="F503" s="9"/>
      <c r="G503" s="4"/>
      <c r="H503" s="4"/>
      <c r="I503" s="4"/>
      <c r="J503" s="17"/>
      <c r="K503" s="7"/>
      <c r="L503" s="4"/>
      <c r="M503" s="4"/>
      <c r="N503" s="14"/>
    </row>
    <row r="504" spans="1:14" ht="17.25" customHeight="1" x14ac:dyDescent="0.25">
      <c r="A504" s="51"/>
      <c r="B504" s="17"/>
      <c r="C504" s="18"/>
      <c r="D504" s="3"/>
      <c r="E504" s="1"/>
      <c r="F504" s="9"/>
      <c r="G504" s="4"/>
      <c r="H504" s="4"/>
      <c r="I504" s="4"/>
      <c r="J504" s="17"/>
      <c r="K504" s="7"/>
      <c r="L504" s="4"/>
      <c r="M504" s="4"/>
      <c r="N504" s="14"/>
    </row>
    <row r="505" spans="1:14" ht="17.25" customHeight="1" x14ac:dyDescent="0.25">
      <c r="A505" s="51"/>
      <c r="B505" s="17"/>
      <c r="C505" s="54"/>
      <c r="D505" s="4"/>
      <c r="E505" s="18"/>
      <c r="F505" s="9"/>
      <c r="G505" s="4"/>
      <c r="H505" s="4"/>
      <c r="I505" s="4"/>
      <c r="J505" s="17"/>
      <c r="K505" s="7"/>
      <c r="L505" s="4"/>
      <c r="M505" s="4"/>
      <c r="N505" s="14"/>
    </row>
    <row r="506" spans="1:14" ht="17.25" customHeight="1" x14ac:dyDescent="0.25">
      <c r="A506" s="51"/>
      <c r="B506" s="17"/>
      <c r="C506" s="18"/>
      <c r="D506" s="3"/>
      <c r="E506" s="1"/>
      <c r="F506" s="9"/>
      <c r="G506" s="4"/>
      <c r="H506" s="4"/>
      <c r="I506" s="4"/>
      <c r="J506" s="17"/>
      <c r="K506" s="7"/>
      <c r="L506" s="4"/>
      <c r="M506" s="4"/>
      <c r="N506" s="14"/>
    </row>
    <row r="507" spans="1:14" ht="17.25" customHeight="1" x14ac:dyDescent="0.25">
      <c r="A507" s="51"/>
      <c r="B507" s="17"/>
      <c r="C507" s="54"/>
      <c r="D507" s="4"/>
      <c r="E507" s="18"/>
      <c r="F507" s="9"/>
      <c r="G507" s="4"/>
      <c r="H507" s="4"/>
      <c r="I507" s="4"/>
      <c r="J507" s="17"/>
      <c r="K507" s="7"/>
      <c r="L507" s="4"/>
      <c r="M507" s="4"/>
      <c r="N507" s="14"/>
    </row>
    <row r="508" spans="1:14" ht="17.25" customHeight="1" x14ac:dyDescent="0.25">
      <c r="A508" s="51"/>
      <c r="B508" s="17"/>
      <c r="C508" s="54"/>
      <c r="D508" s="4"/>
      <c r="E508" s="18"/>
      <c r="F508" s="9"/>
      <c r="G508" s="4"/>
      <c r="H508" s="4"/>
      <c r="I508" s="4"/>
      <c r="J508" s="17"/>
      <c r="K508" s="7"/>
      <c r="L508" s="4"/>
      <c r="M508" s="4"/>
      <c r="N508" s="14"/>
    </row>
    <row r="509" spans="1:14" ht="17.25" customHeight="1" x14ac:dyDescent="0.25">
      <c r="A509" s="51"/>
      <c r="B509" s="17"/>
      <c r="C509" s="18"/>
      <c r="D509" s="1"/>
      <c r="E509" s="1"/>
      <c r="F509" s="9"/>
      <c r="G509" s="4"/>
      <c r="H509" s="4"/>
      <c r="I509" s="4"/>
      <c r="J509" s="17"/>
      <c r="K509" s="7"/>
      <c r="L509" s="4"/>
      <c r="M509" s="4"/>
      <c r="N509" s="14"/>
    </row>
    <row r="510" spans="1:14" ht="17.25" customHeight="1" x14ac:dyDescent="0.25">
      <c r="A510" s="51"/>
      <c r="B510" s="17"/>
      <c r="C510" s="18"/>
      <c r="D510" s="3"/>
      <c r="E510" s="1"/>
      <c r="F510" s="9"/>
      <c r="G510" s="4"/>
      <c r="H510" s="4"/>
      <c r="I510" s="4"/>
      <c r="J510" s="17"/>
      <c r="K510" s="7"/>
      <c r="L510" s="4"/>
      <c r="N510" s="12"/>
    </row>
    <row r="511" spans="1:14" ht="17.25" customHeight="1" x14ac:dyDescent="0.25">
      <c r="A511" s="51"/>
      <c r="B511" s="17"/>
      <c r="C511" s="54"/>
      <c r="D511" s="4"/>
      <c r="E511" s="18"/>
      <c r="F511" s="22"/>
      <c r="G511" s="4"/>
      <c r="H511" s="4"/>
      <c r="I511" s="4"/>
      <c r="J511" s="17"/>
      <c r="K511" s="7"/>
      <c r="L511" s="4"/>
      <c r="M511" s="4"/>
      <c r="N511" s="14"/>
    </row>
    <row r="512" spans="1:14" ht="17.25" customHeight="1" x14ac:dyDescent="0.25">
      <c r="A512" s="51"/>
      <c r="B512" s="17"/>
      <c r="C512" s="18"/>
      <c r="D512" s="66"/>
      <c r="E512" s="1"/>
      <c r="F512" s="24"/>
      <c r="G512" s="4"/>
      <c r="H512" s="4"/>
      <c r="I512" s="4"/>
      <c r="J512" s="17"/>
      <c r="K512" s="7"/>
      <c r="L512" s="4"/>
      <c r="M512" s="4"/>
      <c r="N512" s="14"/>
    </row>
    <row r="513" spans="1:14" ht="17.25" customHeight="1" x14ac:dyDescent="0.25">
      <c r="A513" s="51"/>
      <c r="B513" s="17"/>
      <c r="C513" s="54"/>
      <c r="D513" s="4"/>
      <c r="E513" s="18"/>
      <c r="F513" s="11"/>
      <c r="G513" s="4"/>
      <c r="H513" s="4"/>
      <c r="I513" s="4"/>
      <c r="J513" s="17"/>
      <c r="K513" s="7"/>
      <c r="L513" s="4"/>
      <c r="M513" s="4"/>
      <c r="N513" s="14"/>
    </row>
    <row r="514" spans="1:14" ht="17.25" customHeight="1" x14ac:dyDescent="0.25">
      <c r="A514" s="51"/>
      <c r="B514" s="17"/>
      <c r="C514" s="54"/>
      <c r="D514" s="4"/>
      <c r="E514" s="18"/>
      <c r="F514" s="9"/>
      <c r="G514" s="4"/>
      <c r="H514" s="4"/>
      <c r="I514" s="4"/>
      <c r="J514" s="17"/>
      <c r="K514" s="7"/>
      <c r="L514" s="4"/>
      <c r="M514" s="4"/>
      <c r="N514" s="14"/>
    </row>
    <row r="515" spans="1:14" ht="17.25" customHeight="1" x14ac:dyDescent="0.25">
      <c r="A515" s="51"/>
      <c r="B515" s="17"/>
      <c r="C515" s="54"/>
      <c r="D515" s="4"/>
      <c r="E515" s="18"/>
      <c r="F515" s="9"/>
      <c r="G515" s="4"/>
      <c r="H515" s="4"/>
      <c r="I515" s="4"/>
      <c r="J515" s="17"/>
      <c r="K515" s="7"/>
      <c r="L515" s="4"/>
      <c r="M515" s="4"/>
      <c r="N515" s="14"/>
    </row>
    <row r="516" spans="1:14" ht="17.25" customHeight="1" x14ac:dyDescent="0.25">
      <c r="A516" s="51"/>
      <c r="B516" s="17"/>
      <c r="C516" s="54"/>
      <c r="D516" s="4"/>
      <c r="E516" s="18"/>
      <c r="F516" s="9"/>
      <c r="G516" s="4"/>
      <c r="H516" s="4"/>
      <c r="I516" s="4"/>
      <c r="J516" s="17"/>
      <c r="K516" s="7"/>
      <c r="L516" s="4"/>
      <c r="M516" s="4"/>
      <c r="N516" s="15"/>
    </row>
    <row r="517" spans="1:14" ht="17.25" customHeight="1" x14ac:dyDescent="0.25">
      <c r="A517" s="51"/>
      <c r="B517" s="17"/>
      <c r="C517" s="52"/>
      <c r="D517" s="4"/>
      <c r="E517" s="7"/>
      <c r="F517" s="14"/>
      <c r="G517" s="4"/>
      <c r="H517" s="4"/>
      <c r="I517" s="4"/>
      <c r="J517" s="17"/>
      <c r="K517" s="7"/>
      <c r="L517" s="4"/>
      <c r="M517" s="4"/>
      <c r="N517" s="14"/>
    </row>
    <row r="518" spans="1:14" ht="17.25" customHeight="1" x14ac:dyDescent="0.25">
      <c r="A518" s="51"/>
      <c r="B518" s="17"/>
      <c r="C518" s="52"/>
      <c r="D518" s="4"/>
      <c r="E518" s="7"/>
      <c r="F518" s="14"/>
      <c r="G518" s="4"/>
      <c r="H518" s="4"/>
      <c r="I518" s="4"/>
      <c r="J518" s="17"/>
      <c r="K518" s="7"/>
      <c r="L518" s="4"/>
      <c r="M518" s="4"/>
      <c r="N518" s="14"/>
    </row>
    <row r="519" spans="1:14" ht="17.25" customHeight="1" x14ac:dyDescent="0.25">
      <c r="A519" s="51"/>
      <c r="B519" s="17"/>
      <c r="C519" s="7"/>
      <c r="E519" s="4"/>
      <c r="F519" s="14"/>
      <c r="G519" s="4"/>
      <c r="H519" s="4"/>
      <c r="I519" s="4"/>
      <c r="J519" s="17"/>
      <c r="K519" s="7"/>
      <c r="L519" s="4"/>
      <c r="M519" s="4"/>
      <c r="N519" s="14"/>
    </row>
    <row r="520" spans="1:14" ht="17.25" customHeight="1" x14ac:dyDescent="0.25">
      <c r="A520" s="51"/>
      <c r="B520" s="17"/>
      <c r="C520" s="7"/>
      <c r="E520" s="4"/>
      <c r="F520" s="14"/>
      <c r="G520" s="4"/>
      <c r="H520" s="4"/>
      <c r="I520" s="4"/>
      <c r="J520" s="17"/>
      <c r="K520" s="7"/>
      <c r="L520" s="4"/>
      <c r="M520" s="4"/>
      <c r="N520" s="14"/>
    </row>
    <row r="521" spans="1:14" ht="17.25" customHeight="1" x14ac:dyDescent="0.25">
      <c r="A521" s="51"/>
      <c r="B521" s="17"/>
      <c r="C521" s="52"/>
      <c r="D521" s="4"/>
      <c r="E521" s="7"/>
      <c r="F521" s="14"/>
      <c r="G521" s="4"/>
      <c r="H521" s="4"/>
      <c r="I521" s="4"/>
      <c r="J521" s="17"/>
      <c r="K521" s="7"/>
      <c r="L521" s="4"/>
      <c r="M521" s="4"/>
      <c r="N521" s="14"/>
    </row>
    <row r="522" spans="1:14" ht="17.25" customHeight="1" x14ac:dyDescent="0.25">
      <c r="A522" s="51"/>
      <c r="B522" s="17"/>
      <c r="C522" s="52"/>
      <c r="D522" s="4"/>
      <c r="E522" s="7"/>
      <c r="F522" s="14"/>
      <c r="G522" s="4"/>
      <c r="H522" s="4"/>
      <c r="I522" s="4"/>
      <c r="J522" s="17"/>
      <c r="K522" s="7"/>
      <c r="L522" s="4"/>
      <c r="M522" s="4"/>
      <c r="N522" s="14"/>
    </row>
    <row r="523" spans="1:14" ht="17.25" customHeight="1" x14ac:dyDescent="0.25">
      <c r="A523" s="51"/>
      <c r="B523" s="17"/>
      <c r="C523" s="52"/>
      <c r="D523" s="4"/>
      <c r="E523" s="7"/>
      <c r="F523" s="14"/>
      <c r="G523" s="4"/>
      <c r="H523" s="4"/>
      <c r="I523" s="4"/>
      <c r="J523" s="17"/>
      <c r="K523" s="7"/>
      <c r="L523" s="4"/>
      <c r="M523" s="4"/>
      <c r="N523" s="14"/>
    </row>
    <row r="524" spans="1:14" ht="17.25" customHeight="1" x14ac:dyDescent="0.25">
      <c r="A524" s="51"/>
      <c r="B524" s="17"/>
      <c r="C524" s="7"/>
      <c r="E524" s="4"/>
      <c r="F524" s="14"/>
      <c r="G524" s="4"/>
      <c r="H524" s="4"/>
      <c r="I524" s="4"/>
      <c r="J524" s="17"/>
      <c r="K524" s="7"/>
      <c r="L524" s="4"/>
      <c r="M524" s="4"/>
      <c r="N524" s="14"/>
    </row>
    <row r="525" spans="1:14" ht="17.25" customHeight="1" x14ac:dyDescent="0.25">
      <c r="A525" s="51"/>
      <c r="B525" s="17"/>
      <c r="C525" s="52"/>
      <c r="D525" s="4"/>
      <c r="E525" s="7"/>
      <c r="F525" s="14"/>
      <c r="G525" s="4"/>
      <c r="H525" s="4"/>
      <c r="I525" s="4"/>
      <c r="J525" s="17"/>
      <c r="K525" s="7"/>
      <c r="L525" s="4"/>
      <c r="M525" s="4"/>
      <c r="N525" s="14"/>
    </row>
    <row r="526" spans="1:14" ht="17.25" customHeight="1" x14ac:dyDescent="0.25">
      <c r="A526" s="51"/>
      <c r="B526" s="17"/>
      <c r="C526" s="52"/>
      <c r="D526" s="4"/>
      <c r="E526" s="7"/>
      <c r="F526" s="14"/>
      <c r="G526" s="4"/>
      <c r="H526" s="4"/>
      <c r="I526" s="4"/>
      <c r="J526" s="17"/>
      <c r="K526" s="7"/>
      <c r="L526" s="4"/>
      <c r="M526" s="4"/>
      <c r="N526" s="14"/>
    </row>
    <row r="527" spans="1:14" ht="17.25" customHeight="1" x14ac:dyDescent="0.25">
      <c r="A527" s="51"/>
      <c r="B527" s="17"/>
      <c r="C527" s="52"/>
      <c r="D527" s="4"/>
      <c r="E527" s="7"/>
      <c r="F527" s="14"/>
      <c r="G527" s="4"/>
      <c r="H527" s="4"/>
      <c r="I527" s="4"/>
      <c r="J527" s="17"/>
      <c r="K527" s="20"/>
      <c r="L527" s="4"/>
      <c r="M527" s="4"/>
      <c r="N527" s="14"/>
    </row>
    <row r="528" spans="1:14" ht="17.25" customHeight="1" x14ac:dyDescent="0.25">
      <c r="A528" s="51"/>
      <c r="B528" s="17"/>
      <c r="C528" s="7"/>
      <c r="E528" s="4"/>
      <c r="F528" s="14"/>
      <c r="G528" s="4"/>
      <c r="H528" s="4"/>
      <c r="I528" s="4"/>
      <c r="J528" s="17"/>
      <c r="K528" s="7"/>
      <c r="L528" s="4"/>
      <c r="M528" s="4"/>
      <c r="N528" s="14"/>
    </row>
    <row r="529" spans="1:14" ht="17.25" customHeight="1" x14ac:dyDescent="0.25">
      <c r="A529" s="51"/>
      <c r="B529" s="17"/>
      <c r="C529" s="7"/>
      <c r="E529" s="4"/>
      <c r="F529" s="14"/>
      <c r="G529" s="4"/>
      <c r="H529" s="4"/>
      <c r="I529" s="4"/>
      <c r="J529" s="17"/>
      <c r="K529" s="7"/>
      <c r="L529" s="4"/>
      <c r="M529" s="4"/>
      <c r="N529" s="14"/>
    </row>
    <row r="530" spans="1:14" ht="17.25" customHeight="1" x14ac:dyDescent="0.25">
      <c r="A530" s="51"/>
      <c r="B530" s="17"/>
      <c r="C530" s="52"/>
      <c r="D530" s="4"/>
      <c r="E530" s="7"/>
      <c r="F530" s="14"/>
      <c r="G530" s="4"/>
      <c r="H530" s="4"/>
      <c r="I530" s="4"/>
      <c r="J530" s="17"/>
      <c r="K530" s="7"/>
      <c r="L530" s="4"/>
      <c r="M530" s="4"/>
      <c r="N530" s="14"/>
    </row>
    <row r="531" spans="1:14" ht="17.25" customHeight="1" x14ac:dyDescent="0.25">
      <c r="A531" s="51"/>
      <c r="B531" s="17"/>
      <c r="C531" s="7"/>
      <c r="E531" s="4"/>
      <c r="F531" s="14"/>
      <c r="G531" s="4"/>
      <c r="H531" s="4"/>
      <c r="I531" s="4"/>
      <c r="J531" s="17"/>
      <c r="K531" s="7"/>
      <c r="L531" s="4"/>
      <c r="M531" s="4"/>
      <c r="N531" s="14"/>
    </row>
    <row r="532" spans="1:14" ht="17.25" customHeight="1" x14ac:dyDescent="0.25">
      <c r="A532" s="51"/>
      <c r="B532" s="17"/>
      <c r="C532" s="7"/>
      <c r="E532" s="4"/>
      <c r="F532" s="15"/>
      <c r="G532" s="4"/>
      <c r="H532" s="4"/>
      <c r="I532" s="4"/>
      <c r="J532" s="17"/>
      <c r="K532" s="7"/>
      <c r="L532" s="4"/>
      <c r="M532" s="4"/>
      <c r="N532" s="14"/>
    </row>
    <row r="533" spans="1:14" ht="17.25" customHeight="1" x14ac:dyDescent="0.25">
      <c r="A533" s="51"/>
      <c r="B533" s="17"/>
      <c r="C533" s="7"/>
      <c r="E533" s="4"/>
      <c r="F533" s="14"/>
      <c r="G533" s="4"/>
      <c r="H533" s="4"/>
      <c r="I533" s="4"/>
      <c r="J533" s="17"/>
      <c r="K533" s="7"/>
      <c r="L533" s="4"/>
      <c r="M533" s="4"/>
      <c r="N533" s="14"/>
    </row>
    <row r="534" spans="1:14" ht="17.25" customHeight="1" x14ac:dyDescent="0.25">
      <c r="A534" s="51"/>
      <c r="B534" s="17"/>
      <c r="C534" s="7"/>
      <c r="E534" s="4"/>
      <c r="F534" s="14"/>
      <c r="G534" s="4"/>
      <c r="H534" s="4"/>
      <c r="I534" s="4"/>
      <c r="J534" s="17"/>
      <c r="K534" s="7"/>
      <c r="L534" s="4"/>
      <c r="M534" s="4"/>
      <c r="N534" s="14"/>
    </row>
    <row r="535" spans="1:14" ht="17.25" customHeight="1" x14ac:dyDescent="0.25">
      <c r="A535" s="51"/>
      <c r="B535" s="17"/>
      <c r="C535" s="7"/>
      <c r="E535" s="4"/>
      <c r="F535" s="14"/>
      <c r="G535" s="4"/>
      <c r="H535" s="4"/>
      <c r="I535" s="4"/>
      <c r="J535" s="17"/>
      <c r="K535" s="7"/>
      <c r="L535" s="4"/>
      <c r="M535" s="4"/>
      <c r="N535" s="14"/>
    </row>
    <row r="536" spans="1:14" ht="17.25" customHeight="1" x14ac:dyDescent="0.25">
      <c r="A536" s="51"/>
      <c r="B536" s="17"/>
      <c r="C536" s="52"/>
      <c r="D536" s="4"/>
      <c r="E536" s="7"/>
      <c r="F536" s="14"/>
      <c r="G536" s="4"/>
      <c r="H536" s="4"/>
      <c r="I536" s="4"/>
      <c r="J536" s="17"/>
      <c r="K536" s="7"/>
      <c r="L536" s="4"/>
      <c r="M536" s="4"/>
      <c r="N536" s="14"/>
    </row>
    <row r="537" spans="1:14" ht="17.25" customHeight="1" x14ac:dyDescent="0.25">
      <c r="A537" s="51"/>
      <c r="B537" s="17"/>
      <c r="C537" s="52"/>
      <c r="D537" s="4"/>
      <c r="E537" s="7"/>
      <c r="F537" s="14"/>
      <c r="G537" s="4"/>
      <c r="H537" s="4"/>
      <c r="I537" s="4"/>
      <c r="J537" s="17"/>
      <c r="K537" s="7"/>
      <c r="L537" s="4"/>
      <c r="M537" s="4"/>
      <c r="N537" s="14"/>
    </row>
    <row r="538" spans="1:14" ht="17.25" customHeight="1" x14ac:dyDescent="0.25">
      <c r="A538" s="51"/>
      <c r="B538" s="17"/>
      <c r="C538" s="52"/>
      <c r="D538" s="4"/>
      <c r="E538" s="7"/>
      <c r="F538" s="14"/>
      <c r="G538" s="4"/>
      <c r="H538" s="4"/>
      <c r="I538" s="4"/>
      <c r="J538" s="17"/>
      <c r="K538" s="7"/>
      <c r="L538" s="4"/>
      <c r="M538" s="4"/>
      <c r="N538" s="14"/>
    </row>
    <row r="539" spans="1:14" ht="18" customHeight="1" x14ac:dyDescent="0.25">
      <c r="A539" s="51"/>
      <c r="B539" s="17"/>
      <c r="C539" s="52"/>
      <c r="D539" s="4"/>
      <c r="E539" s="7"/>
      <c r="F539" s="14"/>
      <c r="G539" s="46"/>
      <c r="H539" s="26"/>
      <c r="I539" s="42"/>
      <c r="J539" s="59"/>
      <c r="K539" s="59"/>
      <c r="L539" s="60"/>
      <c r="M539" s="61"/>
      <c r="N539" s="62"/>
    </row>
    <row r="540" spans="1:14" ht="16.5" customHeight="1" x14ac:dyDescent="0.25">
      <c r="A540" s="51"/>
      <c r="B540" s="17"/>
      <c r="C540" s="7"/>
      <c r="E540" s="4"/>
      <c r="F540" s="14"/>
      <c r="G540" s="4"/>
      <c r="H540" s="4"/>
      <c r="I540" s="4"/>
      <c r="J540" s="17"/>
      <c r="K540" s="18"/>
      <c r="L540" s="1"/>
      <c r="M540" s="1"/>
      <c r="N540" s="9"/>
    </row>
    <row r="541" spans="1:14" ht="16.5" customHeight="1" x14ac:dyDescent="0.25">
      <c r="A541" s="51"/>
      <c r="B541" s="17"/>
      <c r="C541" s="7"/>
      <c r="E541" s="4"/>
      <c r="F541" s="14"/>
      <c r="G541" s="4"/>
      <c r="H541" s="4"/>
      <c r="I541" s="4"/>
      <c r="J541" s="17"/>
      <c r="K541" s="7"/>
      <c r="L541" s="1"/>
      <c r="M541" s="4"/>
      <c r="N541" s="14"/>
    </row>
    <row r="542" spans="1:14" ht="16.5" customHeight="1" x14ac:dyDescent="0.25">
      <c r="A542" s="51"/>
      <c r="B542" s="17"/>
      <c r="C542" s="52"/>
      <c r="D542" s="4"/>
      <c r="E542" s="7"/>
      <c r="F542" s="14"/>
      <c r="G542" s="4"/>
      <c r="H542" s="4"/>
      <c r="I542" s="4"/>
      <c r="J542" s="17"/>
      <c r="K542" s="7"/>
      <c r="L542" s="1"/>
      <c r="M542" s="4"/>
      <c r="N542" s="14"/>
    </row>
    <row r="543" spans="1:14" ht="16.5" customHeight="1" x14ac:dyDescent="0.25">
      <c r="A543" s="51"/>
      <c r="B543" s="17"/>
      <c r="C543" s="7"/>
      <c r="E543" s="4"/>
      <c r="F543" s="14"/>
      <c r="G543" s="4"/>
      <c r="H543" s="4"/>
      <c r="I543" s="4"/>
      <c r="J543" s="17"/>
      <c r="K543" s="7"/>
      <c r="L543" s="4"/>
      <c r="M543" s="4"/>
      <c r="N543" s="14"/>
    </row>
    <row r="544" spans="1:14" ht="16.5" customHeight="1" x14ac:dyDescent="0.25">
      <c r="A544" s="51"/>
      <c r="B544" s="17"/>
      <c r="C544" s="7"/>
      <c r="E544" s="4"/>
      <c r="F544" s="14"/>
      <c r="G544" s="4"/>
      <c r="H544" s="4"/>
      <c r="I544" s="4"/>
      <c r="J544" s="17"/>
      <c r="K544" s="7"/>
      <c r="L544" s="4"/>
      <c r="M544" s="4"/>
      <c r="N544" s="14"/>
    </row>
    <row r="545" spans="1:14" ht="16.5" customHeight="1" x14ac:dyDescent="0.25">
      <c r="A545" s="51"/>
      <c r="B545" s="17"/>
      <c r="C545" s="7"/>
      <c r="E545" s="4"/>
      <c r="F545" s="14"/>
      <c r="G545" s="4"/>
      <c r="H545" s="4"/>
      <c r="I545" s="4"/>
      <c r="J545" s="17"/>
      <c r="K545" s="7"/>
      <c r="L545" s="4"/>
      <c r="M545" s="4"/>
      <c r="N545" s="14"/>
    </row>
    <row r="546" spans="1:14" ht="16.5" customHeight="1" x14ac:dyDescent="0.25">
      <c r="A546" s="51"/>
      <c r="B546" s="17"/>
      <c r="C546" s="52"/>
      <c r="D546" s="4"/>
      <c r="E546" s="7"/>
      <c r="F546" s="14"/>
      <c r="G546" s="4"/>
      <c r="H546" s="4"/>
      <c r="I546" s="4"/>
      <c r="J546" s="17"/>
      <c r="K546" s="7"/>
      <c r="L546" s="4"/>
      <c r="M546" s="4"/>
      <c r="N546" s="14"/>
    </row>
    <row r="547" spans="1:14" ht="16.5" customHeight="1" x14ac:dyDescent="0.25">
      <c r="A547" s="51"/>
      <c r="B547" s="17"/>
      <c r="C547" s="52"/>
      <c r="D547" s="4"/>
      <c r="E547" s="7"/>
      <c r="F547" s="14"/>
      <c r="G547" s="4"/>
      <c r="H547" s="4"/>
      <c r="I547" s="4"/>
      <c r="J547" s="17"/>
      <c r="K547" s="7"/>
      <c r="L547" s="4"/>
      <c r="M547" s="4"/>
      <c r="N547" s="14"/>
    </row>
    <row r="548" spans="1:14" ht="16.5" customHeight="1" x14ac:dyDescent="0.25">
      <c r="A548" s="51"/>
      <c r="B548" s="17"/>
      <c r="C548" s="52"/>
      <c r="D548" s="4"/>
      <c r="E548" s="7"/>
      <c r="F548" s="14"/>
      <c r="G548" s="4"/>
      <c r="H548" s="4"/>
      <c r="I548" s="4"/>
      <c r="J548" s="17"/>
      <c r="K548" s="7"/>
      <c r="L548" s="4"/>
      <c r="M548" s="4"/>
      <c r="N548" s="14"/>
    </row>
    <row r="549" spans="1:14" ht="16.5" customHeight="1" x14ac:dyDescent="0.25">
      <c r="A549" s="51"/>
      <c r="B549" s="17"/>
      <c r="C549" s="7"/>
      <c r="E549" s="4"/>
      <c r="F549" s="14"/>
      <c r="G549" s="4"/>
      <c r="H549" s="4"/>
      <c r="I549" s="4"/>
      <c r="J549" s="17"/>
      <c r="K549" s="7"/>
      <c r="L549" s="4"/>
      <c r="M549" s="4"/>
      <c r="N549" s="14"/>
    </row>
    <row r="550" spans="1:14" ht="16.5" customHeight="1" x14ac:dyDescent="0.25">
      <c r="A550" s="51"/>
      <c r="B550" s="17"/>
      <c r="C550" s="7"/>
      <c r="E550" s="4"/>
      <c r="F550" s="14"/>
      <c r="G550" s="4"/>
      <c r="H550" s="4"/>
      <c r="I550" s="4"/>
      <c r="J550" s="17"/>
      <c r="K550" s="7"/>
      <c r="L550" s="4"/>
      <c r="M550" s="4"/>
      <c r="N550" s="14"/>
    </row>
    <row r="551" spans="1:14" ht="16.5" customHeight="1" x14ac:dyDescent="0.25">
      <c r="A551" s="51"/>
      <c r="B551" s="17"/>
      <c r="C551" s="52"/>
      <c r="D551" s="4"/>
      <c r="E551" s="7"/>
      <c r="F551" s="14"/>
      <c r="G551" s="4"/>
      <c r="H551" s="4"/>
      <c r="I551" s="4"/>
      <c r="J551" s="17"/>
      <c r="K551" s="7"/>
      <c r="L551" s="4"/>
      <c r="M551" s="4"/>
      <c r="N551" s="14"/>
    </row>
    <row r="552" spans="1:14" ht="16.5" customHeight="1" x14ac:dyDescent="0.25">
      <c r="A552" s="51"/>
      <c r="B552" s="17"/>
      <c r="C552" s="57"/>
      <c r="D552" s="4"/>
      <c r="E552" s="7"/>
      <c r="F552" s="14"/>
      <c r="G552" s="4"/>
      <c r="H552" s="4"/>
      <c r="I552" s="4"/>
      <c r="J552" s="17"/>
      <c r="K552" s="7"/>
      <c r="L552" s="4"/>
      <c r="M552" s="4"/>
      <c r="N552" s="14"/>
    </row>
    <row r="553" spans="1:14" ht="16.5" customHeight="1" x14ac:dyDescent="0.25">
      <c r="A553" s="51"/>
      <c r="B553" s="17"/>
      <c r="C553" s="52"/>
      <c r="D553" s="4"/>
      <c r="E553" s="7"/>
      <c r="F553" s="14"/>
      <c r="G553" s="4"/>
      <c r="H553" s="4"/>
      <c r="I553" s="4"/>
      <c r="J553" s="17"/>
      <c r="K553" s="7"/>
      <c r="L553" s="4"/>
      <c r="M553" s="4"/>
      <c r="N553" s="14"/>
    </row>
    <row r="554" spans="1:14" ht="16.5" customHeight="1" x14ac:dyDescent="0.25">
      <c r="A554" s="51"/>
      <c r="B554" s="17"/>
      <c r="C554" s="7"/>
      <c r="E554" s="4"/>
      <c r="F554" s="14"/>
      <c r="G554" s="4"/>
      <c r="H554" s="4"/>
      <c r="I554" s="4"/>
      <c r="J554" s="17"/>
      <c r="K554" s="7"/>
      <c r="L554" s="4"/>
      <c r="M554" s="4"/>
      <c r="N554" s="14"/>
    </row>
    <row r="555" spans="1:14" ht="16.5" customHeight="1" x14ac:dyDescent="0.25">
      <c r="A555" s="51"/>
      <c r="B555" s="17"/>
      <c r="C555" s="52"/>
      <c r="D555" s="4"/>
      <c r="E555" s="7"/>
      <c r="F555" s="14"/>
      <c r="G555" s="4"/>
      <c r="H555" s="4"/>
      <c r="I555" s="4"/>
      <c r="J555" s="17"/>
      <c r="K555" s="7"/>
      <c r="L555" s="4"/>
      <c r="M555" s="4"/>
      <c r="N555" s="14"/>
    </row>
    <row r="556" spans="1:14" ht="16.5" customHeight="1" x14ac:dyDescent="0.25">
      <c r="A556" s="51"/>
      <c r="B556" s="17"/>
      <c r="C556" s="52"/>
      <c r="D556" s="4"/>
      <c r="E556" s="7"/>
      <c r="F556" s="14"/>
      <c r="G556" s="4"/>
      <c r="H556" s="4"/>
      <c r="I556" s="4"/>
      <c r="J556" s="17"/>
      <c r="K556" s="7"/>
      <c r="L556" s="4"/>
      <c r="M556" s="4"/>
      <c r="N556" s="14"/>
    </row>
    <row r="557" spans="1:14" ht="16.5" customHeight="1" x14ac:dyDescent="0.25">
      <c r="A557" s="51"/>
      <c r="B557" s="17"/>
      <c r="C557" s="7"/>
      <c r="E557" s="4"/>
      <c r="F557" s="14"/>
      <c r="G557" s="4"/>
      <c r="H557" s="4"/>
      <c r="I557" s="4"/>
      <c r="J557" s="17"/>
      <c r="K557" s="7"/>
      <c r="L557" s="4"/>
      <c r="M557" s="4"/>
      <c r="N557" s="14"/>
    </row>
    <row r="558" spans="1:14" ht="16.5" customHeight="1" x14ac:dyDescent="0.25">
      <c r="A558" s="51"/>
      <c r="B558" s="17"/>
      <c r="C558" s="7"/>
      <c r="E558" s="4"/>
      <c r="F558" s="14"/>
      <c r="G558" s="4"/>
      <c r="H558" s="4"/>
      <c r="I558" s="4"/>
      <c r="J558" s="17"/>
      <c r="K558" s="7"/>
      <c r="L558" s="4"/>
      <c r="M558" s="4"/>
      <c r="N558" s="14"/>
    </row>
    <row r="559" spans="1:14" ht="16.5" customHeight="1" x14ac:dyDescent="0.25">
      <c r="A559" s="51"/>
      <c r="B559" s="17"/>
      <c r="C559" s="7"/>
      <c r="E559" s="4"/>
      <c r="F559" s="14"/>
      <c r="G559" s="4"/>
      <c r="H559" s="4"/>
      <c r="I559" s="4"/>
      <c r="J559" s="17"/>
      <c r="K559" s="7"/>
      <c r="L559" s="4"/>
      <c r="M559" s="4"/>
      <c r="N559" s="14"/>
    </row>
    <row r="560" spans="1:14" ht="16.5" customHeight="1" x14ac:dyDescent="0.25">
      <c r="A560" s="51"/>
      <c r="B560" s="17"/>
      <c r="C560" s="7"/>
      <c r="D560" s="4"/>
      <c r="E560" s="4"/>
      <c r="F560" s="14"/>
      <c r="G560" s="4"/>
      <c r="H560" s="4"/>
      <c r="I560" s="4"/>
      <c r="J560" s="17"/>
      <c r="K560" s="7"/>
      <c r="L560" s="4"/>
      <c r="M560" s="4"/>
      <c r="N560" s="14"/>
    </row>
    <row r="561" spans="1:14" ht="16.5" customHeight="1" x14ac:dyDescent="0.25">
      <c r="A561" s="51"/>
      <c r="B561" s="17"/>
      <c r="C561" s="7"/>
      <c r="E561" s="4"/>
      <c r="F561" s="14"/>
      <c r="G561" s="4"/>
      <c r="H561" s="4"/>
      <c r="I561" s="4"/>
      <c r="J561" s="17"/>
      <c r="K561" s="7"/>
      <c r="L561" s="4"/>
      <c r="M561" s="4"/>
      <c r="N561" s="14"/>
    </row>
    <row r="562" spans="1:14" ht="16.5" customHeight="1" x14ac:dyDescent="0.25">
      <c r="A562" s="51"/>
      <c r="B562" s="17"/>
      <c r="C562" s="52"/>
      <c r="D562" s="4"/>
      <c r="E562" s="7"/>
      <c r="F562" s="14"/>
      <c r="G562" s="4"/>
      <c r="H562" s="4"/>
      <c r="I562" s="4"/>
      <c r="J562" s="17"/>
      <c r="K562" s="7"/>
      <c r="L562" s="4"/>
      <c r="M562" s="4"/>
      <c r="N562" s="14"/>
    </row>
    <row r="563" spans="1:14" ht="16.5" customHeight="1" x14ac:dyDescent="0.25">
      <c r="A563" s="51"/>
      <c r="B563" s="17"/>
      <c r="C563" s="7"/>
      <c r="E563" s="4"/>
      <c r="F563" s="14"/>
      <c r="G563" s="4"/>
      <c r="H563" s="4"/>
      <c r="I563" s="4"/>
      <c r="J563" s="17"/>
      <c r="K563" s="7"/>
      <c r="L563" s="4"/>
      <c r="M563" s="4"/>
      <c r="N563" s="14"/>
    </row>
    <row r="564" spans="1:14" ht="16.5" customHeight="1" x14ac:dyDescent="0.25">
      <c r="A564" s="51"/>
      <c r="B564" s="17"/>
      <c r="C564" s="7"/>
      <c r="E564" s="4"/>
      <c r="F564" s="15"/>
      <c r="G564" s="4"/>
      <c r="H564" s="4"/>
      <c r="I564" s="4"/>
      <c r="J564" s="17"/>
      <c r="K564" s="7"/>
      <c r="L564" s="4"/>
      <c r="M564" s="4"/>
      <c r="N564" s="14"/>
    </row>
    <row r="565" spans="1:14" ht="16.5" customHeight="1" x14ac:dyDescent="0.25">
      <c r="A565" s="51"/>
      <c r="B565" s="17"/>
      <c r="C565" s="7"/>
      <c r="E565" s="4"/>
      <c r="F565" s="14"/>
      <c r="G565" s="4"/>
      <c r="H565" s="4"/>
      <c r="I565" s="4"/>
      <c r="J565" s="17"/>
      <c r="K565" s="7"/>
      <c r="L565" s="4"/>
      <c r="M565" s="4"/>
      <c r="N565" s="14"/>
    </row>
    <row r="566" spans="1:14" ht="16.5" customHeight="1" x14ac:dyDescent="0.25">
      <c r="A566" s="51"/>
      <c r="B566" s="17"/>
      <c r="C566" s="7"/>
      <c r="E566" s="4"/>
      <c r="F566" s="14"/>
      <c r="G566" s="4"/>
      <c r="H566" s="4"/>
      <c r="I566" s="4"/>
      <c r="J566" s="17"/>
      <c r="K566" s="7"/>
      <c r="L566" s="4"/>
      <c r="M566" s="4"/>
      <c r="N566" s="14"/>
    </row>
    <row r="567" spans="1:14" ht="16.5" customHeight="1" x14ac:dyDescent="0.25">
      <c r="A567" s="51"/>
      <c r="B567" s="17"/>
      <c r="C567" s="58"/>
      <c r="D567" s="4"/>
      <c r="E567" s="8"/>
      <c r="F567" s="16"/>
      <c r="G567" s="4"/>
      <c r="H567" s="4"/>
      <c r="I567" s="4"/>
      <c r="J567" s="17"/>
      <c r="K567" s="7"/>
      <c r="L567" s="4"/>
      <c r="M567" s="4"/>
      <c r="N567" s="14"/>
    </row>
    <row r="568" spans="1:14" ht="16.5" customHeight="1" x14ac:dyDescent="0.25">
      <c r="A568" s="51"/>
      <c r="B568" s="17"/>
      <c r="C568" s="7"/>
      <c r="E568" s="4"/>
      <c r="F568" s="14"/>
      <c r="G568" s="4"/>
      <c r="H568" s="4"/>
      <c r="I568" s="4"/>
      <c r="J568" s="17"/>
      <c r="K568" s="7"/>
      <c r="L568" s="4"/>
      <c r="M568" s="4"/>
      <c r="N568" s="14"/>
    </row>
    <row r="569" spans="1:14" ht="16.5" customHeight="1" x14ac:dyDescent="0.25">
      <c r="A569" s="51"/>
      <c r="B569" s="17"/>
      <c r="C569" s="7"/>
      <c r="E569" s="4"/>
      <c r="F569" s="14"/>
      <c r="G569" s="4"/>
      <c r="H569" s="4"/>
      <c r="I569" s="4"/>
      <c r="J569" s="17"/>
      <c r="K569" s="7"/>
      <c r="N569" s="14"/>
    </row>
    <row r="570" spans="1:14" ht="16.5" customHeight="1" x14ac:dyDescent="0.25">
      <c r="A570" s="51"/>
      <c r="B570" s="17"/>
      <c r="C570" s="7"/>
      <c r="E570" s="4"/>
      <c r="F570" s="14"/>
      <c r="G570" s="4"/>
      <c r="H570" s="4"/>
      <c r="I570" s="4"/>
      <c r="J570" s="17"/>
      <c r="K570" s="7"/>
      <c r="L570" s="4"/>
      <c r="M570" s="4"/>
      <c r="N570" s="14"/>
    </row>
    <row r="571" spans="1:14" ht="21" customHeight="1" x14ac:dyDescent="0.25">
      <c r="A571" s="51"/>
      <c r="B571" s="17"/>
      <c r="C571" s="52"/>
      <c r="D571" s="4"/>
      <c r="E571" s="7"/>
      <c r="F571" s="14"/>
      <c r="G571" s="46"/>
      <c r="H571" s="26"/>
      <c r="I571" s="42"/>
      <c r="J571" s="59"/>
      <c r="K571" s="59"/>
      <c r="L571" s="60"/>
      <c r="M571" s="61"/>
      <c r="N571" s="62"/>
    </row>
    <row r="572" spans="1:14" ht="18.75" customHeight="1" x14ac:dyDescent="0.25">
      <c r="A572" s="51"/>
      <c r="B572" s="17"/>
      <c r="C572" s="52"/>
      <c r="D572" s="4"/>
      <c r="E572" s="7"/>
      <c r="F572" s="14"/>
      <c r="G572" s="4"/>
      <c r="H572" s="4"/>
      <c r="I572" s="4"/>
      <c r="J572" s="17"/>
      <c r="K572" s="7"/>
      <c r="L572" s="4"/>
      <c r="M572" s="4"/>
      <c r="N572" s="14"/>
    </row>
    <row r="573" spans="1:14" ht="18.75" customHeight="1" x14ac:dyDescent="0.25">
      <c r="A573" s="51"/>
      <c r="B573" s="17"/>
      <c r="C573" s="52"/>
      <c r="D573" s="4"/>
      <c r="E573" s="7"/>
      <c r="F573" s="14"/>
      <c r="G573" s="4"/>
      <c r="H573" s="4"/>
      <c r="I573" s="4"/>
      <c r="J573" s="17"/>
      <c r="K573" s="7"/>
      <c r="L573" s="4"/>
      <c r="M573" s="4"/>
      <c r="N573" s="14"/>
    </row>
    <row r="574" spans="1:14" ht="18.75" customHeight="1" x14ac:dyDescent="0.25">
      <c r="A574" s="51"/>
      <c r="B574" s="17"/>
      <c r="C574" s="52"/>
      <c r="D574" s="4"/>
      <c r="E574" s="7"/>
      <c r="F574" s="14"/>
      <c r="G574" s="4"/>
      <c r="H574" s="4"/>
      <c r="I574" s="4"/>
      <c r="J574" s="17"/>
      <c r="K574" s="7"/>
      <c r="L574" s="4"/>
      <c r="M574" s="4"/>
      <c r="N574" s="14"/>
    </row>
    <row r="575" spans="1:14" ht="18.75" customHeight="1" x14ac:dyDescent="0.25">
      <c r="A575" s="51"/>
      <c r="B575" s="17"/>
      <c r="C575" s="7"/>
      <c r="E575" s="4"/>
      <c r="F575" s="14"/>
      <c r="G575" s="4"/>
      <c r="H575" s="4"/>
      <c r="I575" s="4"/>
      <c r="J575" s="17"/>
      <c r="K575" s="7"/>
      <c r="L575" s="4"/>
      <c r="M575" s="4"/>
      <c r="N575" s="14"/>
    </row>
    <row r="576" spans="1:14" ht="18.75" customHeight="1" x14ac:dyDescent="0.25">
      <c r="A576" s="51"/>
      <c r="B576" s="17"/>
      <c r="C576" s="7"/>
      <c r="E576" s="4"/>
      <c r="F576" s="14"/>
      <c r="G576" s="4"/>
      <c r="H576" s="4"/>
      <c r="I576" s="4"/>
      <c r="J576" s="17"/>
      <c r="K576" s="7"/>
      <c r="L576" s="4"/>
      <c r="M576" s="4"/>
      <c r="N576" s="14"/>
    </row>
    <row r="577" spans="1:14" ht="18.75" customHeight="1" x14ac:dyDescent="0.25">
      <c r="A577" s="51"/>
      <c r="B577" s="17"/>
      <c r="C577" s="7"/>
      <c r="E577" s="4"/>
      <c r="F577" s="14"/>
      <c r="G577" s="4"/>
      <c r="H577" s="4"/>
      <c r="I577" s="4"/>
      <c r="J577" s="17"/>
      <c r="K577" s="7"/>
      <c r="L577" s="4"/>
      <c r="M577" s="4"/>
      <c r="N577" s="14"/>
    </row>
    <row r="578" spans="1:14" ht="18.75" customHeight="1" x14ac:dyDescent="0.25">
      <c r="A578" s="51"/>
      <c r="B578" s="17"/>
      <c r="C578" s="7"/>
      <c r="E578" s="4"/>
      <c r="F578" s="14"/>
      <c r="G578" s="4"/>
      <c r="H578" s="4"/>
      <c r="I578" s="4"/>
      <c r="J578" s="17"/>
      <c r="K578" s="7"/>
      <c r="L578" s="4"/>
      <c r="M578" s="4"/>
      <c r="N578" s="14"/>
    </row>
    <row r="579" spans="1:14" ht="18.75" customHeight="1" x14ac:dyDescent="0.25">
      <c r="A579" s="51"/>
      <c r="B579" s="25"/>
      <c r="C579" s="52"/>
      <c r="D579" s="4"/>
      <c r="E579" s="7"/>
      <c r="F579" s="14"/>
      <c r="G579" s="4"/>
      <c r="H579" s="4"/>
      <c r="I579" s="4"/>
      <c r="J579" s="17"/>
      <c r="K579" s="7"/>
      <c r="L579" s="4"/>
      <c r="M579" s="4"/>
      <c r="N579" s="14"/>
    </row>
    <row r="580" spans="1:14" ht="18.75" customHeight="1" x14ac:dyDescent="0.25">
      <c r="A580" s="51"/>
      <c r="B580" s="17"/>
      <c r="C580" s="52"/>
      <c r="D580" s="4"/>
      <c r="E580" s="7"/>
      <c r="F580" s="14"/>
      <c r="G580" s="4"/>
      <c r="H580" s="4"/>
      <c r="I580" s="4"/>
      <c r="J580" s="17"/>
      <c r="K580" s="7"/>
      <c r="L580" s="4"/>
      <c r="M580" s="4"/>
      <c r="N580" s="14"/>
    </row>
    <row r="581" spans="1:14" ht="18.75" customHeight="1" x14ac:dyDescent="0.25">
      <c r="A581" s="51"/>
      <c r="B581" s="17"/>
      <c r="C581" s="52"/>
      <c r="D581" s="4"/>
      <c r="E581" s="7"/>
      <c r="F581" s="14"/>
      <c r="G581" s="4"/>
      <c r="H581" s="4"/>
      <c r="I581" s="4"/>
      <c r="J581" s="17"/>
      <c r="K581" s="7"/>
      <c r="L581" s="4"/>
      <c r="M581" s="4"/>
      <c r="N581" s="14"/>
    </row>
    <row r="582" spans="1:14" ht="18.75" customHeight="1" x14ac:dyDescent="0.25">
      <c r="A582" s="51"/>
      <c r="B582" s="17"/>
      <c r="C582" s="52"/>
      <c r="D582" s="4"/>
      <c r="E582" s="7"/>
      <c r="F582" s="14"/>
      <c r="G582" s="4"/>
      <c r="H582" s="4"/>
      <c r="I582" s="4"/>
      <c r="J582" s="17"/>
      <c r="K582" s="7"/>
      <c r="L582" s="4"/>
      <c r="M582" s="4"/>
      <c r="N582" s="14"/>
    </row>
    <row r="583" spans="1:14" ht="18.75" customHeight="1" x14ac:dyDescent="0.25">
      <c r="A583" s="51"/>
      <c r="B583" s="17"/>
      <c r="C583" s="52"/>
      <c r="D583" s="4"/>
      <c r="E583" s="7"/>
      <c r="F583" s="14"/>
      <c r="G583" s="4"/>
      <c r="H583" s="4"/>
      <c r="I583" s="4"/>
      <c r="J583" s="17"/>
      <c r="K583" s="7"/>
      <c r="L583" s="4"/>
      <c r="M583" s="4"/>
      <c r="N583" s="14"/>
    </row>
    <row r="584" spans="1:14" ht="18.75" customHeight="1" x14ac:dyDescent="0.25">
      <c r="A584" s="51"/>
      <c r="B584" s="17"/>
      <c r="C584" s="52"/>
      <c r="D584" s="4"/>
      <c r="E584" s="7"/>
      <c r="F584" s="14"/>
      <c r="G584" s="4"/>
      <c r="H584" s="4"/>
      <c r="I584" s="4"/>
      <c r="J584" s="17"/>
      <c r="K584" s="7"/>
      <c r="L584" s="4"/>
      <c r="M584" s="4"/>
      <c r="N584" s="15"/>
    </row>
    <row r="585" spans="1:14" ht="18.75" customHeight="1" x14ac:dyDescent="0.25">
      <c r="A585" s="51"/>
      <c r="B585" s="17"/>
      <c r="C585" s="52"/>
      <c r="D585" s="4"/>
      <c r="E585" s="7"/>
      <c r="F585" s="14"/>
      <c r="G585" s="4"/>
      <c r="H585" s="4"/>
      <c r="I585" s="4"/>
      <c r="J585" s="17"/>
      <c r="K585" s="7"/>
      <c r="L585" s="4"/>
      <c r="M585" s="4"/>
      <c r="N585" s="14"/>
    </row>
    <row r="586" spans="1:14" ht="18.75" customHeight="1" x14ac:dyDescent="0.25">
      <c r="A586" s="51"/>
      <c r="B586" s="17"/>
      <c r="C586" s="52"/>
      <c r="D586" s="4"/>
      <c r="E586" s="7"/>
      <c r="F586" s="14"/>
      <c r="G586" s="4"/>
      <c r="H586" s="4"/>
      <c r="I586" s="4"/>
      <c r="J586" s="17"/>
      <c r="K586" s="7"/>
      <c r="L586" s="4"/>
      <c r="M586" s="4"/>
      <c r="N586" s="14"/>
    </row>
    <row r="587" spans="1:14" ht="18.75" customHeight="1" x14ac:dyDescent="0.25">
      <c r="A587" s="51"/>
      <c r="B587" s="17"/>
      <c r="C587" s="52"/>
      <c r="D587" s="4"/>
      <c r="E587" s="7"/>
      <c r="F587" s="14"/>
      <c r="G587" s="4"/>
      <c r="H587" s="4"/>
      <c r="I587" s="4"/>
      <c r="J587" s="17"/>
      <c r="K587" s="7"/>
      <c r="L587" s="4"/>
      <c r="M587" s="4"/>
      <c r="N587" s="14"/>
    </row>
    <row r="588" spans="1:14" ht="18.75" customHeight="1" x14ac:dyDescent="0.25">
      <c r="A588" s="51"/>
      <c r="B588" s="17"/>
      <c r="C588" s="52"/>
      <c r="D588" s="4"/>
      <c r="E588" s="7"/>
      <c r="F588" s="14"/>
      <c r="G588" s="4"/>
      <c r="H588" s="4"/>
      <c r="I588" s="4"/>
      <c r="J588" s="17"/>
      <c r="K588" s="7"/>
      <c r="L588" s="4"/>
      <c r="M588" s="4"/>
      <c r="N588" s="14"/>
    </row>
    <row r="589" spans="1:14" ht="18.75" customHeight="1" x14ac:dyDescent="0.25">
      <c r="A589" s="51"/>
      <c r="B589" s="17"/>
      <c r="C589" s="58"/>
      <c r="D589" s="4"/>
      <c r="E589" s="8"/>
      <c r="F589" s="16"/>
      <c r="G589" s="4"/>
      <c r="H589" s="4"/>
      <c r="I589" s="4"/>
      <c r="J589" s="17"/>
      <c r="K589" s="7"/>
      <c r="L589" s="4"/>
      <c r="M589" s="4"/>
      <c r="N589" s="14"/>
    </row>
    <row r="590" spans="1:14" ht="18" customHeight="1" x14ac:dyDescent="0.25">
      <c r="A590" s="51"/>
      <c r="B590" s="17"/>
      <c r="C590" s="18"/>
      <c r="D590" s="1"/>
      <c r="E590" s="1"/>
      <c r="F590" s="9"/>
      <c r="G590" s="4"/>
      <c r="H590" s="4"/>
      <c r="I590" s="4"/>
      <c r="J590" s="17"/>
      <c r="K590" s="18"/>
      <c r="L590" s="3"/>
      <c r="M590" s="1"/>
      <c r="N590" s="9"/>
    </row>
    <row r="591" spans="1:14" ht="18" customHeight="1" x14ac:dyDescent="0.25">
      <c r="A591" s="51"/>
      <c r="B591" s="17"/>
      <c r="C591" s="18"/>
      <c r="D591" s="64"/>
      <c r="E591" s="1"/>
      <c r="F591" s="9"/>
      <c r="G591" s="4"/>
      <c r="H591" s="4"/>
      <c r="I591" s="4"/>
      <c r="J591" s="17"/>
      <c r="K591" s="7"/>
      <c r="M591" s="4"/>
      <c r="N591" s="14"/>
    </row>
    <row r="592" spans="1:14" ht="18" customHeight="1" x14ac:dyDescent="0.25">
      <c r="A592" s="51"/>
      <c r="B592" s="17"/>
      <c r="C592" s="18"/>
      <c r="D592" s="1"/>
      <c r="E592" s="1"/>
      <c r="F592" s="9"/>
      <c r="G592" s="4"/>
      <c r="H592" s="4"/>
      <c r="I592" s="4"/>
      <c r="J592" s="17"/>
      <c r="K592" s="7"/>
      <c r="M592" s="4"/>
      <c r="N592" s="14"/>
    </row>
    <row r="593" spans="1:14" ht="18" customHeight="1" x14ac:dyDescent="0.25">
      <c r="A593" s="51"/>
      <c r="B593" s="17"/>
      <c r="C593" s="18"/>
      <c r="D593" s="3"/>
      <c r="E593" s="1"/>
      <c r="F593" s="9"/>
      <c r="G593" s="4"/>
      <c r="H593" s="4"/>
      <c r="I593" s="4"/>
      <c r="J593" s="17"/>
      <c r="K593" s="7"/>
      <c r="L593" s="4"/>
      <c r="M593" s="4"/>
      <c r="N593" s="14"/>
    </row>
    <row r="594" spans="1:14" ht="18" customHeight="1" x14ac:dyDescent="0.25">
      <c r="A594" s="51"/>
      <c r="B594" s="17"/>
      <c r="C594" s="18"/>
      <c r="D594" s="1"/>
      <c r="E594" s="1"/>
      <c r="F594" s="9"/>
      <c r="G594" s="4"/>
      <c r="H594" s="4"/>
      <c r="I594" s="4"/>
      <c r="J594" s="17"/>
      <c r="K594" s="7"/>
      <c r="L594" s="4"/>
      <c r="M594" s="4"/>
      <c r="N594" s="14"/>
    </row>
    <row r="595" spans="1:14" ht="18" customHeight="1" x14ac:dyDescent="0.25">
      <c r="A595" s="51"/>
      <c r="B595" s="17"/>
      <c r="C595" s="54"/>
      <c r="D595" s="4"/>
      <c r="E595" s="18"/>
      <c r="F595" s="9"/>
      <c r="G595" s="4"/>
      <c r="H595" s="4"/>
      <c r="I595" s="4"/>
      <c r="J595" s="17"/>
      <c r="K595" s="7"/>
      <c r="L595" s="4"/>
      <c r="M595" s="4"/>
      <c r="N595" s="14"/>
    </row>
    <row r="596" spans="1:14" ht="18" customHeight="1" x14ac:dyDescent="0.25">
      <c r="A596" s="51"/>
      <c r="B596" s="17"/>
      <c r="C596" s="18"/>
      <c r="D596" s="1"/>
      <c r="E596" s="1"/>
      <c r="F596" s="9"/>
      <c r="G596" s="4"/>
      <c r="H596" s="4"/>
      <c r="I596" s="4"/>
      <c r="J596" s="17"/>
      <c r="K596" s="7"/>
      <c r="L596" s="4"/>
      <c r="M596" s="4"/>
      <c r="N596" s="14"/>
    </row>
    <row r="597" spans="1:14" ht="18" customHeight="1" x14ac:dyDescent="0.25">
      <c r="A597" s="51"/>
      <c r="B597" s="17"/>
      <c r="C597" s="54"/>
      <c r="D597" s="4"/>
      <c r="E597" s="18"/>
      <c r="F597" s="9"/>
      <c r="G597" s="4"/>
      <c r="H597" s="4"/>
      <c r="I597" s="4"/>
      <c r="J597" s="17"/>
      <c r="K597" s="7"/>
      <c r="L597" s="4"/>
      <c r="M597" s="4"/>
      <c r="N597" s="14"/>
    </row>
    <row r="598" spans="1:14" ht="18" customHeight="1" x14ac:dyDescent="0.25">
      <c r="A598" s="51"/>
      <c r="B598" s="17"/>
      <c r="C598" s="18"/>
      <c r="D598" s="53"/>
      <c r="E598" s="1"/>
      <c r="F598" s="9"/>
      <c r="G598" s="4"/>
      <c r="H598" s="4"/>
      <c r="I598" s="4"/>
      <c r="J598" s="17"/>
      <c r="K598" s="7"/>
      <c r="L598" s="4"/>
      <c r="M598" s="4"/>
      <c r="N598" s="14"/>
    </row>
    <row r="599" spans="1:14" ht="18" customHeight="1" x14ac:dyDescent="0.25">
      <c r="A599" s="51"/>
      <c r="B599" s="17"/>
      <c r="C599" s="18"/>
      <c r="D599" s="3"/>
      <c r="E599" s="1"/>
      <c r="F599" s="9"/>
      <c r="G599" s="4"/>
      <c r="H599" s="4"/>
      <c r="I599" s="4"/>
      <c r="J599" s="17"/>
      <c r="K599" s="7"/>
      <c r="L599" s="4"/>
      <c r="M599" s="4"/>
      <c r="N599" s="15"/>
    </row>
    <row r="600" spans="1:14" ht="18" customHeight="1" x14ac:dyDescent="0.25">
      <c r="A600" s="51"/>
      <c r="B600" s="17"/>
      <c r="C600" s="18"/>
      <c r="D600" s="1"/>
      <c r="E600" s="1"/>
      <c r="F600" s="9"/>
      <c r="G600" s="4"/>
      <c r="H600" s="4"/>
      <c r="I600" s="4"/>
      <c r="J600" s="17"/>
      <c r="K600" s="7"/>
      <c r="L600" s="4"/>
      <c r="M600" s="4"/>
      <c r="N600" s="14"/>
    </row>
    <row r="601" spans="1:14" ht="18" customHeight="1" x14ac:dyDescent="0.25">
      <c r="A601" s="51"/>
      <c r="B601" s="17"/>
      <c r="C601" s="18"/>
      <c r="D601" s="53"/>
      <c r="E601" s="1"/>
      <c r="F601" s="9"/>
      <c r="G601" s="4"/>
      <c r="H601" s="4"/>
      <c r="I601" s="4"/>
      <c r="J601" s="17"/>
      <c r="K601" s="7"/>
      <c r="L601" s="4"/>
      <c r="M601" s="4"/>
      <c r="N601" s="14"/>
    </row>
    <row r="602" spans="1:14" ht="18" customHeight="1" x14ac:dyDescent="0.25">
      <c r="A602" s="51"/>
      <c r="B602" s="17"/>
      <c r="C602" s="18"/>
      <c r="D602" s="1"/>
      <c r="E602" s="1"/>
      <c r="F602" s="9"/>
      <c r="G602" s="4"/>
      <c r="H602" s="4"/>
      <c r="I602" s="4"/>
      <c r="J602" s="17"/>
      <c r="K602" s="7"/>
      <c r="L602" s="4"/>
      <c r="M602" s="4"/>
      <c r="N602" s="14"/>
    </row>
    <row r="603" spans="1:14" ht="18" customHeight="1" x14ac:dyDescent="0.25">
      <c r="A603" s="51"/>
      <c r="B603" s="17"/>
      <c r="C603" s="7"/>
      <c r="E603" s="4"/>
      <c r="F603" s="14"/>
      <c r="G603" s="4"/>
      <c r="H603" s="4"/>
      <c r="I603" s="4"/>
      <c r="J603" s="17"/>
      <c r="K603" s="7"/>
      <c r="L603" s="4"/>
      <c r="M603" s="4"/>
      <c r="N603" s="14"/>
    </row>
    <row r="604" spans="1:14" ht="18" customHeight="1" x14ac:dyDescent="0.25">
      <c r="A604" s="51"/>
      <c r="B604" s="17"/>
      <c r="C604" s="7"/>
      <c r="E604" s="4"/>
      <c r="F604" s="14"/>
      <c r="G604" s="4"/>
      <c r="H604" s="4"/>
      <c r="I604" s="4"/>
      <c r="J604" s="17"/>
      <c r="K604" s="7"/>
      <c r="L604" s="4"/>
      <c r="M604" s="4"/>
      <c r="N604" s="14"/>
    </row>
    <row r="605" spans="1:14" ht="18" customHeight="1" x14ac:dyDescent="0.25">
      <c r="A605" s="51"/>
      <c r="B605" s="17"/>
      <c r="C605" s="7"/>
      <c r="E605" s="4"/>
      <c r="F605" s="14"/>
      <c r="G605" s="4"/>
      <c r="H605" s="4"/>
      <c r="I605" s="4"/>
      <c r="J605" s="17"/>
      <c r="K605" s="7"/>
      <c r="L605" s="4"/>
      <c r="M605" s="4"/>
      <c r="N605" s="14"/>
    </row>
    <row r="606" spans="1:14" ht="18" customHeight="1" x14ac:dyDescent="0.25">
      <c r="A606" s="51"/>
      <c r="B606" s="17"/>
      <c r="C606" s="7"/>
      <c r="E606" s="4"/>
      <c r="F606" s="14"/>
      <c r="G606" s="4"/>
      <c r="H606" s="4"/>
      <c r="I606" s="4"/>
      <c r="J606" s="17"/>
      <c r="K606" s="7"/>
      <c r="L606" s="4"/>
      <c r="M606" s="4"/>
      <c r="N606" s="14"/>
    </row>
    <row r="607" spans="1:14" ht="18" customHeight="1" x14ac:dyDescent="0.25">
      <c r="A607" s="51"/>
      <c r="B607" s="17"/>
      <c r="C607" s="7"/>
      <c r="E607" s="4"/>
      <c r="F607" s="14"/>
      <c r="G607" s="4"/>
      <c r="H607" s="4"/>
      <c r="I607" s="4"/>
      <c r="J607" s="17"/>
      <c r="K607" s="7"/>
      <c r="L607" s="4"/>
      <c r="M607" s="4"/>
      <c r="N607" s="14"/>
    </row>
    <row r="608" spans="1:14" ht="18" customHeight="1" x14ac:dyDescent="0.25">
      <c r="A608" s="51"/>
      <c r="B608" s="17"/>
      <c r="C608" s="7"/>
      <c r="E608" s="4"/>
      <c r="F608" s="14"/>
      <c r="G608" s="4"/>
      <c r="H608" s="4"/>
      <c r="I608" s="4"/>
      <c r="J608" s="17"/>
      <c r="K608" s="7"/>
      <c r="L608" s="4"/>
      <c r="M608" s="4"/>
      <c r="N608" s="14"/>
    </row>
    <row r="609" spans="1:14" ht="18" customHeight="1" x14ac:dyDescent="0.25">
      <c r="A609" s="51"/>
      <c r="B609" s="17"/>
      <c r="C609" s="7"/>
      <c r="E609" s="4"/>
      <c r="F609" s="14"/>
      <c r="G609" s="4"/>
      <c r="H609" s="4"/>
      <c r="I609" s="4"/>
      <c r="J609" s="17"/>
      <c r="K609" s="7"/>
      <c r="L609" s="4"/>
      <c r="M609" s="4"/>
      <c r="N609" s="14"/>
    </row>
    <row r="610" spans="1:14" ht="18" customHeight="1" x14ac:dyDescent="0.25">
      <c r="A610" s="51"/>
      <c r="B610" s="17"/>
      <c r="C610" s="7"/>
      <c r="E610" s="4"/>
      <c r="F610" s="14"/>
      <c r="G610" s="4"/>
      <c r="H610" s="4"/>
      <c r="I610" s="4"/>
      <c r="J610" s="17"/>
      <c r="K610" s="7"/>
      <c r="L610" s="4"/>
      <c r="M610" s="4"/>
      <c r="N610" s="14"/>
    </row>
    <row r="611" spans="1:14" ht="18" customHeight="1" x14ac:dyDescent="0.25">
      <c r="A611" s="51"/>
      <c r="B611" s="17"/>
      <c r="C611" s="7"/>
      <c r="E611" s="4"/>
      <c r="F611" s="14"/>
      <c r="G611" s="4"/>
      <c r="H611" s="4"/>
      <c r="I611" s="4"/>
      <c r="J611" s="17"/>
      <c r="K611" s="7"/>
      <c r="L611" s="4"/>
      <c r="M611" s="4"/>
      <c r="N611" s="14"/>
    </row>
    <row r="612" spans="1:14" ht="18" customHeight="1" x14ac:dyDescent="0.25">
      <c r="A612" s="51"/>
      <c r="B612" s="17"/>
      <c r="C612" s="7"/>
      <c r="E612" s="4"/>
      <c r="F612" s="14"/>
      <c r="G612" s="4"/>
      <c r="H612" s="4"/>
      <c r="I612" s="4"/>
      <c r="J612" s="17"/>
      <c r="K612" s="7"/>
      <c r="L612" s="4"/>
      <c r="M612" s="4"/>
      <c r="N612" s="14"/>
    </row>
    <row r="613" spans="1:14" ht="18" customHeight="1" x14ac:dyDescent="0.25">
      <c r="A613" s="51"/>
      <c r="B613" s="17"/>
      <c r="C613" s="7"/>
      <c r="E613" s="4"/>
      <c r="F613" s="14"/>
      <c r="G613" s="4"/>
      <c r="H613" s="4"/>
      <c r="I613" s="4"/>
      <c r="J613" s="17"/>
      <c r="K613" s="7"/>
      <c r="L613" s="4"/>
      <c r="M613" s="4"/>
      <c r="N613" s="14"/>
    </row>
    <row r="614" spans="1:14" ht="18" customHeight="1" x14ac:dyDescent="0.25">
      <c r="A614" s="51"/>
      <c r="B614" s="17"/>
      <c r="C614" s="7"/>
      <c r="E614" s="4"/>
      <c r="F614" s="14"/>
      <c r="G614" s="4"/>
      <c r="H614" s="4"/>
      <c r="I614" s="4"/>
      <c r="J614" s="17"/>
      <c r="K614" s="7"/>
      <c r="L614" s="4"/>
      <c r="M614" s="4"/>
      <c r="N614" s="14"/>
    </row>
    <row r="615" spans="1:14" ht="18" customHeight="1" x14ac:dyDescent="0.25">
      <c r="A615" s="51"/>
      <c r="B615" s="17"/>
      <c r="C615" s="7"/>
      <c r="E615" s="4"/>
      <c r="F615" s="14"/>
      <c r="G615" s="4"/>
      <c r="H615" s="4"/>
      <c r="I615" s="4"/>
      <c r="J615" s="17"/>
      <c r="K615" s="7"/>
      <c r="L615" s="4"/>
      <c r="M615" s="4"/>
      <c r="N615" s="14"/>
    </row>
    <row r="616" spans="1:14" ht="18" customHeight="1" x14ac:dyDescent="0.25">
      <c r="A616" s="51"/>
      <c r="B616" s="17"/>
      <c r="C616" s="7"/>
      <c r="D616" s="4"/>
      <c r="E616" s="4"/>
      <c r="F616" s="14"/>
      <c r="G616" s="4"/>
      <c r="H616" s="4"/>
      <c r="I616" s="4"/>
      <c r="J616" s="17"/>
      <c r="K616" s="7"/>
      <c r="L616" s="4"/>
      <c r="M616" s="4"/>
      <c r="N616" s="14"/>
    </row>
    <row r="617" spans="1:14" ht="18" customHeight="1" x14ac:dyDescent="0.25">
      <c r="A617" s="51"/>
      <c r="B617" s="17"/>
      <c r="C617" s="7"/>
      <c r="E617" s="4"/>
      <c r="F617" s="14"/>
      <c r="G617" s="4"/>
      <c r="H617" s="4"/>
      <c r="I617" s="4"/>
      <c r="J617" s="17"/>
      <c r="K617" s="7"/>
      <c r="L617" s="4"/>
      <c r="M617" s="4"/>
      <c r="N617" s="14"/>
    </row>
    <row r="618" spans="1:14" ht="18" customHeight="1" x14ac:dyDescent="0.25">
      <c r="A618" s="51"/>
      <c r="B618" s="17"/>
      <c r="C618" s="7"/>
      <c r="E618" s="4"/>
      <c r="F618" s="14"/>
      <c r="G618" s="4"/>
      <c r="H618" s="4"/>
      <c r="I618" s="4"/>
      <c r="J618" s="17"/>
      <c r="K618" s="7"/>
      <c r="L618" s="4"/>
      <c r="M618" s="4"/>
      <c r="N618" s="14"/>
    </row>
    <row r="619" spans="1:14" ht="18" customHeight="1" x14ac:dyDescent="0.25">
      <c r="A619" s="51"/>
      <c r="B619" s="17"/>
      <c r="C619" s="7"/>
      <c r="E619" s="4"/>
      <c r="F619" s="14"/>
      <c r="G619" s="4"/>
      <c r="H619" s="4"/>
      <c r="I619" s="4"/>
      <c r="J619" s="17"/>
      <c r="K619" s="7"/>
      <c r="L619" s="4"/>
      <c r="M619" s="4"/>
      <c r="N619" s="14"/>
    </row>
    <row r="620" spans="1:14" ht="18" customHeight="1" x14ac:dyDescent="0.25">
      <c r="A620" s="51"/>
      <c r="B620" s="17"/>
      <c r="C620" s="7"/>
      <c r="E620" s="4"/>
      <c r="F620" s="14"/>
      <c r="G620" s="4"/>
      <c r="H620" s="4"/>
      <c r="I620" s="4"/>
      <c r="J620" s="17"/>
      <c r="K620" s="7"/>
      <c r="L620" s="4"/>
      <c r="M620" s="4"/>
      <c r="N620" s="14"/>
    </row>
    <row r="621" spans="1:14" ht="18" customHeight="1" x14ac:dyDescent="0.25">
      <c r="A621" s="51"/>
      <c r="B621" s="17"/>
      <c r="C621" s="18"/>
      <c r="D621" s="1"/>
      <c r="E621" s="1"/>
      <c r="F621" s="9"/>
      <c r="G621" s="4"/>
      <c r="H621" s="4"/>
      <c r="I621" s="4"/>
      <c r="J621" s="17"/>
      <c r="K621" s="18"/>
      <c r="L621" s="3"/>
      <c r="M621" s="1"/>
      <c r="N621" s="9"/>
    </row>
    <row r="622" spans="1:14" ht="18" customHeight="1" x14ac:dyDescent="0.25">
      <c r="A622" s="51"/>
      <c r="B622" s="17"/>
      <c r="C622" s="18"/>
      <c r="D622" s="1"/>
      <c r="E622" s="1"/>
      <c r="F622" s="9"/>
      <c r="G622" s="6"/>
      <c r="H622" s="6"/>
      <c r="I622" s="6"/>
      <c r="J622" s="17"/>
      <c r="K622" s="18"/>
      <c r="L622" s="1"/>
      <c r="M622" s="1"/>
      <c r="N622" s="9"/>
    </row>
    <row r="623" spans="1:14" ht="18" customHeight="1" x14ac:dyDescent="0.25">
      <c r="A623" s="51"/>
      <c r="B623" s="17"/>
      <c r="C623" s="7"/>
      <c r="E623" s="4"/>
      <c r="F623" s="14"/>
      <c r="G623" s="4"/>
      <c r="H623" s="4"/>
      <c r="I623" s="4"/>
      <c r="J623" s="17"/>
      <c r="K623" s="7"/>
      <c r="M623" s="4"/>
      <c r="N623" s="14"/>
    </row>
    <row r="624" spans="1:14" ht="18" customHeight="1" x14ac:dyDescent="0.25">
      <c r="A624" s="51"/>
      <c r="B624" s="17"/>
      <c r="C624" s="7"/>
      <c r="E624" s="4"/>
      <c r="F624" s="14"/>
      <c r="G624" s="4"/>
      <c r="H624" s="4"/>
      <c r="I624" s="4"/>
      <c r="J624" s="17"/>
      <c r="K624" s="7"/>
      <c r="L624" s="4"/>
      <c r="M624" s="4"/>
      <c r="N624" s="14"/>
    </row>
    <row r="625" spans="1:14" ht="18" customHeight="1" x14ac:dyDescent="0.25">
      <c r="A625" s="51"/>
      <c r="B625" s="17"/>
      <c r="C625" s="7"/>
      <c r="E625" s="4"/>
      <c r="F625" s="14"/>
      <c r="G625" s="4"/>
      <c r="H625" s="4"/>
      <c r="I625" s="4"/>
      <c r="J625" s="17"/>
      <c r="K625" s="7"/>
      <c r="L625" s="4"/>
      <c r="M625" s="4"/>
      <c r="N625" s="14"/>
    </row>
    <row r="626" spans="1:14" ht="31.5" customHeight="1" x14ac:dyDescent="0.25">
      <c r="A626" s="68"/>
      <c r="B626" s="17"/>
      <c r="C626" s="18"/>
      <c r="D626" s="1"/>
      <c r="E626" s="1"/>
      <c r="F626" s="9"/>
      <c r="G626" s="4"/>
      <c r="H626" s="4"/>
      <c r="I626" s="4"/>
      <c r="J626" s="17"/>
      <c r="K626" s="18"/>
      <c r="L626" s="3"/>
      <c r="M626" s="1"/>
      <c r="N626" s="9"/>
    </row>
    <row r="627" spans="1:14" ht="31.5" customHeight="1" x14ac:dyDescent="0.25">
      <c r="A627" s="68"/>
      <c r="B627" s="17"/>
      <c r="C627" s="7"/>
      <c r="E627" s="4"/>
      <c r="F627" s="14"/>
      <c r="G627" s="4"/>
      <c r="H627" s="4"/>
      <c r="I627" s="4"/>
      <c r="J627" s="17"/>
      <c r="K627" s="18"/>
      <c r="L627" s="1"/>
      <c r="M627" s="1"/>
      <c r="N627" s="9"/>
    </row>
    <row r="628" spans="1:14" ht="31.5" customHeight="1" x14ac:dyDescent="0.25">
      <c r="A628" s="68"/>
      <c r="B628" s="17"/>
      <c r="C628" s="7"/>
      <c r="D628" s="4"/>
      <c r="E628" s="4"/>
      <c r="F628" s="14"/>
      <c r="G628" s="4"/>
      <c r="H628" s="4"/>
      <c r="I628" s="4"/>
      <c r="J628" s="17"/>
      <c r="K628" s="7"/>
      <c r="M628" s="4"/>
      <c r="N628" s="14"/>
    </row>
    <row r="629" spans="1:14" ht="31.5" customHeight="1" x14ac:dyDescent="0.25">
      <c r="A629" s="68"/>
      <c r="B629" s="17"/>
      <c r="C629" s="7"/>
      <c r="D629" s="4"/>
      <c r="E629" s="4"/>
      <c r="F629" s="14"/>
      <c r="G629" s="4"/>
      <c r="H629" s="4"/>
      <c r="I629" s="4"/>
      <c r="J629" s="17"/>
      <c r="K629" s="7"/>
      <c r="L629" s="4"/>
      <c r="M629" s="4"/>
      <c r="N629" s="14"/>
    </row>
    <row r="630" spans="1:14" x14ac:dyDescent="0.25">
      <c r="A630" s="39"/>
      <c r="B630" s="17"/>
      <c r="C630" s="7"/>
      <c r="D630" s="4"/>
      <c r="E630" s="4"/>
      <c r="F630" s="14"/>
      <c r="G630" s="4"/>
      <c r="H630" s="4"/>
      <c r="I630" s="4"/>
      <c r="J630" s="17"/>
      <c r="K630" s="7"/>
      <c r="L630" s="4"/>
      <c r="M630" s="4"/>
      <c r="N630" s="14"/>
    </row>
    <row r="631" spans="1:14" x14ac:dyDescent="0.25">
      <c r="A631" s="39"/>
      <c r="B631" s="17"/>
      <c r="C631" s="7"/>
      <c r="D631" s="4"/>
      <c r="E631" s="4"/>
      <c r="F631" s="14"/>
      <c r="G631" s="4"/>
      <c r="H631" s="4"/>
      <c r="I631" s="4"/>
      <c r="J631" s="17"/>
      <c r="K631" s="7"/>
      <c r="L631" s="4"/>
      <c r="M631" s="4"/>
      <c r="N631" s="14"/>
    </row>
    <row r="632" spans="1:14" x14ac:dyDescent="0.25">
      <c r="A632" s="39"/>
      <c r="B632" s="17"/>
      <c r="C632" s="7"/>
      <c r="D632" s="4"/>
      <c r="E632" s="4"/>
      <c r="F632" s="14"/>
      <c r="G632" s="4"/>
      <c r="H632" s="4"/>
      <c r="I632" s="4"/>
      <c r="J632" s="17"/>
      <c r="K632" s="7"/>
      <c r="L632" s="4"/>
      <c r="M632" s="4"/>
      <c r="N632" s="14"/>
    </row>
    <row r="633" spans="1:14" x14ac:dyDescent="0.25">
      <c r="A633" s="39"/>
      <c r="B633" s="17"/>
      <c r="C633" s="7"/>
      <c r="D633" s="4"/>
      <c r="E633" s="4"/>
      <c r="F633" s="14"/>
      <c r="G633" s="4"/>
      <c r="H633" s="4"/>
      <c r="I633" s="4"/>
      <c r="J633" s="17"/>
      <c r="K633" s="7"/>
      <c r="L633" s="4"/>
      <c r="M633" s="4"/>
      <c r="N633" s="14"/>
    </row>
    <row r="634" spans="1:14" x14ac:dyDescent="0.25">
      <c r="A634" s="39"/>
      <c r="B634" s="17"/>
      <c r="C634" s="7"/>
      <c r="D634" s="4"/>
      <c r="E634" s="4"/>
      <c r="F634" s="14"/>
      <c r="G634" s="4"/>
      <c r="H634" s="4"/>
      <c r="I634" s="4"/>
      <c r="J634" s="17"/>
      <c r="K634" s="7"/>
      <c r="L634" s="4"/>
      <c r="M634" s="4"/>
      <c r="N634" s="14"/>
    </row>
    <row r="635" spans="1:14" x14ac:dyDescent="0.25">
      <c r="A635" s="39"/>
      <c r="B635" s="17"/>
      <c r="C635" s="7"/>
      <c r="D635" s="4"/>
      <c r="E635" s="4"/>
      <c r="F635" s="14"/>
      <c r="G635" s="4"/>
      <c r="H635" s="4"/>
      <c r="I635" s="4"/>
      <c r="J635" s="17"/>
      <c r="K635" s="7"/>
      <c r="L635" s="4"/>
      <c r="M635" s="4"/>
      <c r="N635" s="14"/>
    </row>
    <row r="636" spans="1:14" x14ac:dyDescent="0.25">
      <c r="A636" s="39"/>
      <c r="B636" s="17"/>
      <c r="C636" s="7"/>
      <c r="D636" s="4"/>
      <c r="E636" s="4"/>
      <c r="F636" s="14"/>
      <c r="G636" s="4"/>
      <c r="H636" s="4"/>
      <c r="I636" s="4"/>
      <c r="J636" s="17"/>
      <c r="K636" s="7"/>
      <c r="L636" s="4"/>
      <c r="M636" s="4"/>
      <c r="N636" s="14"/>
    </row>
    <row r="637" spans="1:14" x14ac:dyDescent="0.25">
      <c r="A637" s="39"/>
      <c r="B637" s="17"/>
      <c r="C637" s="7"/>
      <c r="D637" s="4"/>
      <c r="E637" s="4"/>
      <c r="F637" s="14"/>
      <c r="G637" s="4"/>
      <c r="H637" s="4"/>
      <c r="I637" s="4"/>
      <c r="J637" s="17"/>
      <c r="K637" s="7"/>
      <c r="L637" s="4"/>
      <c r="M637" s="4"/>
      <c r="N637" s="14"/>
    </row>
    <row r="638" spans="1:14" x14ac:dyDescent="0.25">
      <c r="A638" s="39"/>
      <c r="B638" s="17"/>
      <c r="C638" s="7"/>
      <c r="D638" s="4"/>
      <c r="E638" s="4"/>
      <c r="F638" s="14"/>
      <c r="G638" s="4"/>
      <c r="H638" s="4"/>
      <c r="I638" s="4"/>
      <c r="J638" s="17"/>
      <c r="K638" s="7"/>
      <c r="L638" s="4"/>
      <c r="M638" s="4"/>
      <c r="N638" s="14"/>
    </row>
    <row r="639" spans="1:14" x14ac:dyDescent="0.25">
      <c r="A639" s="39"/>
      <c r="B639" s="17"/>
      <c r="C639" s="7"/>
      <c r="D639" s="4"/>
      <c r="E639" s="4"/>
      <c r="F639" s="14"/>
      <c r="G639" s="4"/>
      <c r="H639" s="4"/>
      <c r="I639" s="4"/>
      <c r="J639" s="17"/>
      <c r="K639" s="7"/>
      <c r="L639" s="4"/>
      <c r="M639" s="4"/>
      <c r="N639" s="14"/>
    </row>
    <row r="640" spans="1:14" x14ac:dyDescent="0.25">
      <c r="A640" s="39"/>
      <c r="B640" s="17"/>
      <c r="C640" s="7"/>
      <c r="D640" s="4"/>
      <c r="E640" s="4"/>
      <c r="F640" s="14"/>
      <c r="G640" s="4"/>
      <c r="H640" s="4"/>
      <c r="I640" s="4"/>
      <c r="J640" s="17"/>
      <c r="K640" s="7"/>
      <c r="L640" s="4"/>
      <c r="M640" s="4"/>
      <c r="N640" s="14"/>
    </row>
    <row r="641" spans="1:14" x14ac:dyDescent="0.25">
      <c r="A641" s="39"/>
      <c r="B641" s="17"/>
      <c r="C641" s="7"/>
      <c r="D641" s="4"/>
      <c r="E641" s="4"/>
      <c r="F641" s="14"/>
      <c r="G641" s="4"/>
      <c r="H641" s="4"/>
      <c r="I641" s="4"/>
      <c r="J641" s="17"/>
      <c r="K641" s="7"/>
      <c r="L641" s="4"/>
      <c r="M641" s="4"/>
      <c r="N641" s="14"/>
    </row>
    <row r="642" spans="1:14" x14ac:dyDescent="0.25">
      <c r="A642" s="39"/>
      <c r="B642" s="17"/>
      <c r="C642" s="7"/>
      <c r="D642" s="4"/>
      <c r="E642" s="4"/>
      <c r="F642" s="14"/>
      <c r="G642" s="4"/>
      <c r="H642" s="4"/>
      <c r="I642" s="4"/>
      <c r="J642" s="17"/>
      <c r="K642" s="7"/>
      <c r="L642" s="4"/>
      <c r="M642" s="4"/>
      <c r="N642" s="14"/>
    </row>
    <row r="643" spans="1:14" x14ac:dyDescent="0.25">
      <c r="A643" s="39"/>
      <c r="B643" s="17"/>
      <c r="C643" s="7"/>
      <c r="D643" s="4"/>
      <c r="E643" s="4"/>
      <c r="F643" s="14"/>
      <c r="G643" s="4"/>
      <c r="H643" s="4"/>
      <c r="I643" s="4"/>
      <c r="J643" s="17"/>
      <c r="K643" s="7"/>
      <c r="L643" s="4"/>
      <c r="M643" s="4"/>
      <c r="N643" s="14"/>
    </row>
    <row r="644" spans="1:14" x14ac:dyDescent="0.25">
      <c r="A644" s="39"/>
      <c r="B644" s="17"/>
      <c r="C644" s="7"/>
      <c r="D644" s="4"/>
      <c r="E644" s="4"/>
      <c r="F644" s="14"/>
      <c r="G644" s="4"/>
      <c r="H644" s="4"/>
      <c r="I644" s="4"/>
      <c r="J644" s="17"/>
      <c r="K644" s="7"/>
      <c r="L644" s="4"/>
      <c r="M644" s="4"/>
      <c r="N644" s="14"/>
    </row>
    <row r="645" spans="1:14" x14ac:dyDescent="0.25">
      <c r="A645" s="39"/>
      <c r="B645" s="17"/>
      <c r="C645" s="7"/>
      <c r="D645" s="4"/>
      <c r="E645" s="4"/>
      <c r="F645" s="14"/>
      <c r="G645" s="4"/>
      <c r="H645" s="4"/>
      <c r="I645" s="4"/>
      <c r="J645" s="17"/>
      <c r="K645" s="7"/>
      <c r="L645" s="4"/>
      <c r="M645" s="4"/>
      <c r="N645" s="14"/>
    </row>
    <row r="646" spans="1:14" x14ac:dyDescent="0.25">
      <c r="A646" s="39"/>
      <c r="B646" s="17"/>
      <c r="C646" s="7"/>
      <c r="D646" s="4"/>
      <c r="E646" s="4"/>
      <c r="F646" s="14"/>
      <c r="G646" s="4"/>
      <c r="H646" s="4"/>
      <c r="I646" s="4"/>
      <c r="J646" s="17"/>
      <c r="K646" s="7"/>
      <c r="L646" s="4"/>
      <c r="M646" s="4"/>
      <c r="N646" s="14"/>
    </row>
    <row r="647" spans="1:14" x14ac:dyDescent="0.25">
      <c r="A647" s="39"/>
      <c r="B647" s="17"/>
      <c r="C647" s="7"/>
      <c r="D647" s="4"/>
      <c r="E647" s="4"/>
      <c r="F647" s="14"/>
      <c r="G647" s="4"/>
      <c r="H647" s="4"/>
      <c r="I647" s="4"/>
      <c r="J647" s="17"/>
      <c r="K647" s="7"/>
      <c r="L647" s="4"/>
      <c r="M647" s="4"/>
      <c r="N647" s="14"/>
    </row>
    <row r="648" spans="1:14" x14ac:dyDescent="0.25">
      <c r="A648" s="39"/>
      <c r="B648" s="17"/>
      <c r="C648" s="7"/>
      <c r="D648" s="4"/>
      <c r="E648" s="4"/>
      <c r="F648" s="14"/>
      <c r="G648" s="4"/>
      <c r="H648" s="4"/>
      <c r="I648" s="4"/>
      <c r="J648" s="17"/>
      <c r="K648" s="7"/>
      <c r="L648" s="4"/>
      <c r="M648" s="4"/>
      <c r="N648" s="14"/>
    </row>
    <row r="649" spans="1:14" x14ac:dyDescent="0.25">
      <c r="A649" s="39"/>
      <c r="B649" s="17"/>
      <c r="C649" s="7"/>
      <c r="D649" s="4"/>
      <c r="E649" s="4"/>
      <c r="F649" s="14"/>
      <c r="G649" s="4"/>
      <c r="H649" s="4"/>
      <c r="I649" s="4"/>
      <c r="J649" s="17"/>
      <c r="K649" s="7"/>
      <c r="L649" s="4"/>
      <c r="M649" s="4"/>
      <c r="N649" s="14"/>
    </row>
    <row r="650" spans="1:14" x14ac:dyDescent="0.25">
      <c r="A650" s="39"/>
      <c r="B650" s="17"/>
      <c r="C650" s="7"/>
      <c r="D650" s="4"/>
      <c r="E650" s="4"/>
      <c r="F650" s="14"/>
      <c r="G650" s="4"/>
      <c r="H650" s="4"/>
      <c r="I650" s="4"/>
      <c r="J650" s="17"/>
      <c r="K650" s="7"/>
      <c r="L650" s="4"/>
      <c r="M650" s="4"/>
      <c r="N650" s="14"/>
    </row>
    <row r="651" spans="1:14" x14ac:dyDescent="0.25">
      <c r="A651" s="39"/>
      <c r="B651" s="17"/>
      <c r="C651" s="7"/>
      <c r="D651" s="4"/>
      <c r="E651" s="4"/>
      <c r="F651" s="15"/>
      <c r="G651" s="4"/>
      <c r="H651" s="4"/>
      <c r="I651" s="4"/>
      <c r="J651" s="17"/>
      <c r="K651" s="7"/>
      <c r="L651" s="4"/>
      <c r="M651" s="4"/>
      <c r="N651" s="15"/>
    </row>
    <row r="652" spans="1:14" x14ac:dyDescent="0.25">
      <c r="A652" s="39"/>
      <c r="B652" s="25"/>
      <c r="C652" s="7"/>
      <c r="D652" s="4"/>
      <c r="E652" s="4"/>
      <c r="F652" s="14"/>
      <c r="G652" s="4"/>
      <c r="H652" s="4"/>
      <c r="I652" s="4"/>
      <c r="J652" s="25"/>
      <c r="K652" s="7"/>
      <c r="L652" s="4"/>
      <c r="M652" s="4"/>
      <c r="N652" s="14"/>
    </row>
    <row r="653" spans="1:14" x14ac:dyDescent="0.25">
      <c r="A653" s="39"/>
      <c r="B653" s="17"/>
      <c r="C653" s="7"/>
      <c r="D653" s="4"/>
      <c r="E653" s="4"/>
      <c r="F653" s="14"/>
      <c r="G653" s="4"/>
      <c r="H653" s="4"/>
      <c r="I653" s="4"/>
      <c r="J653" s="17"/>
      <c r="K653" s="7"/>
      <c r="L653" s="4"/>
      <c r="M653" s="4"/>
      <c r="N653" s="14"/>
    </row>
    <row r="654" spans="1:14" x14ac:dyDescent="0.25">
      <c r="A654" s="39"/>
      <c r="B654" s="17"/>
      <c r="C654" s="7"/>
      <c r="D654" s="4"/>
      <c r="E654" s="4"/>
      <c r="F654" s="14"/>
      <c r="G654" s="4"/>
      <c r="H654" s="4"/>
      <c r="I654" s="4"/>
      <c r="J654" s="17"/>
      <c r="K654" s="7"/>
      <c r="L654" s="4"/>
      <c r="M654" s="4"/>
      <c r="N654" s="14"/>
    </row>
    <row r="655" spans="1:14" x14ac:dyDescent="0.25">
      <c r="A655" s="39"/>
      <c r="B655" s="17"/>
      <c r="C655" s="7"/>
      <c r="D655" s="4"/>
      <c r="E655" s="4"/>
      <c r="F655" s="14"/>
      <c r="G655" s="4"/>
      <c r="H655" s="4"/>
      <c r="I655" s="4"/>
      <c r="J655" s="17"/>
      <c r="K655" s="7"/>
      <c r="L655" s="4"/>
      <c r="M655" s="4"/>
      <c r="N655" s="14"/>
    </row>
    <row r="656" spans="1:14" x14ac:dyDescent="0.25">
      <c r="A656" s="39"/>
      <c r="B656" s="17"/>
      <c r="C656" s="7"/>
      <c r="D656" s="4"/>
      <c r="E656" s="4"/>
      <c r="F656" s="14"/>
      <c r="G656" s="4"/>
      <c r="H656" s="4"/>
      <c r="I656" s="4"/>
      <c r="J656" s="17"/>
      <c r="K656" s="7"/>
      <c r="L656" s="4"/>
      <c r="M656" s="4"/>
      <c r="N656" s="14"/>
    </row>
    <row r="657" spans="1:14" x14ac:dyDescent="0.25">
      <c r="A657" s="39"/>
      <c r="B657" s="17"/>
      <c r="C657" s="7"/>
      <c r="D657" s="4"/>
      <c r="E657" s="4"/>
      <c r="F657" s="14"/>
      <c r="G657" s="4"/>
      <c r="H657" s="4"/>
      <c r="I657" s="4"/>
      <c r="J657" s="17"/>
      <c r="K657" s="7"/>
      <c r="L657" s="4"/>
      <c r="M657" s="4"/>
      <c r="N657" s="14"/>
    </row>
    <row r="658" spans="1:14" x14ac:dyDescent="0.25">
      <c r="A658" s="39"/>
      <c r="B658" s="17"/>
      <c r="C658" s="7"/>
      <c r="D658" s="4"/>
      <c r="E658" s="4"/>
      <c r="F658" s="14"/>
      <c r="G658" s="4"/>
      <c r="H658" s="4"/>
      <c r="I658" s="4"/>
      <c r="J658" s="17"/>
      <c r="K658" s="7"/>
      <c r="L658" s="4"/>
      <c r="M658" s="4"/>
      <c r="N658" s="14"/>
    </row>
    <row r="659" spans="1:14" x14ac:dyDescent="0.25">
      <c r="A659" s="39"/>
      <c r="B659" s="17"/>
      <c r="C659" s="7"/>
      <c r="D659" s="4"/>
      <c r="E659" s="4"/>
      <c r="F659" s="14"/>
      <c r="G659" s="4"/>
      <c r="H659" s="4"/>
      <c r="I659" s="4"/>
      <c r="J659" s="17"/>
      <c r="K659" s="7"/>
      <c r="L659" s="4"/>
      <c r="M659" s="4"/>
      <c r="N659" s="14"/>
    </row>
    <row r="660" spans="1:14" x14ac:dyDescent="0.25">
      <c r="A660" s="39"/>
      <c r="B660" s="17"/>
      <c r="C660" s="7"/>
      <c r="D660" s="4"/>
      <c r="E660" s="4"/>
      <c r="F660" s="14"/>
      <c r="G660" s="4"/>
      <c r="H660" s="4"/>
      <c r="I660" s="4"/>
      <c r="J660" s="17"/>
      <c r="K660" s="7"/>
      <c r="L660" s="4"/>
      <c r="M660" s="4"/>
      <c r="N660" s="14"/>
    </row>
    <row r="661" spans="1:14" x14ac:dyDescent="0.25">
      <c r="A661" s="39"/>
      <c r="B661" s="17"/>
      <c r="C661" s="7"/>
      <c r="D661" s="4"/>
      <c r="E661" s="4"/>
      <c r="F661" s="14"/>
      <c r="G661" s="4"/>
      <c r="H661" s="4"/>
      <c r="I661" s="4"/>
      <c r="J661" s="17"/>
      <c r="K661" s="7"/>
      <c r="L661" s="4"/>
      <c r="M661" s="4"/>
      <c r="N661" s="14"/>
    </row>
    <row r="662" spans="1:14" x14ac:dyDescent="0.25">
      <c r="A662" s="39"/>
      <c r="B662" s="17"/>
      <c r="C662" s="7"/>
      <c r="D662" s="4"/>
      <c r="E662" s="4"/>
      <c r="F662" s="14"/>
      <c r="G662" s="4"/>
      <c r="H662" s="4"/>
      <c r="I662" s="4"/>
      <c r="J662" s="17"/>
      <c r="K662" s="7"/>
      <c r="L662" s="4"/>
      <c r="M662" s="4"/>
      <c r="N662" s="14"/>
    </row>
    <row r="663" spans="1:14" x14ac:dyDescent="0.25">
      <c r="A663" s="39"/>
      <c r="B663" s="17"/>
      <c r="C663" s="7"/>
      <c r="D663" s="4"/>
      <c r="E663" s="4"/>
      <c r="F663" s="14"/>
      <c r="G663" s="4"/>
      <c r="H663" s="4"/>
      <c r="I663" s="4"/>
      <c r="J663" s="17"/>
      <c r="K663" s="7"/>
      <c r="L663" s="4"/>
      <c r="M663" s="4"/>
      <c r="N663" s="14"/>
    </row>
    <row r="664" spans="1:14" x14ac:dyDescent="0.25">
      <c r="A664" s="39"/>
      <c r="B664" s="17"/>
      <c r="C664" s="7"/>
      <c r="D664" s="4"/>
      <c r="E664" s="4"/>
      <c r="F664" s="14"/>
      <c r="G664" s="4"/>
      <c r="H664" s="4"/>
      <c r="I664" s="4"/>
      <c r="J664" s="17"/>
      <c r="K664" s="7"/>
      <c r="L664" s="4"/>
      <c r="M664" s="4"/>
      <c r="N664" s="14"/>
    </row>
    <row r="665" spans="1:14" x14ac:dyDescent="0.25">
      <c r="A665" s="39"/>
      <c r="B665" s="17"/>
      <c r="C665" s="7"/>
      <c r="D665" s="4"/>
      <c r="E665" s="4"/>
      <c r="F665" s="14"/>
      <c r="G665" s="4"/>
      <c r="H665" s="4"/>
      <c r="I665" s="4"/>
      <c r="J665" s="17"/>
      <c r="K665" s="7"/>
      <c r="L665" s="4"/>
      <c r="M665" s="4"/>
      <c r="N665" s="14"/>
    </row>
    <row r="666" spans="1:14" x14ac:dyDescent="0.25">
      <c r="A666" s="39"/>
      <c r="B666" s="17"/>
      <c r="C666" s="7"/>
      <c r="D666" s="4"/>
      <c r="E666" s="4"/>
      <c r="F666" s="14"/>
      <c r="G666" s="4"/>
      <c r="H666" s="4"/>
      <c r="I666" s="4"/>
      <c r="J666" s="17"/>
      <c r="K666" s="7"/>
      <c r="L666" s="4"/>
      <c r="M666" s="4"/>
      <c r="N666" s="14"/>
    </row>
    <row r="667" spans="1:14" x14ac:dyDescent="0.25">
      <c r="A667" s="39"/>
      <c r="B667" s="17"/>
      <c r="C667" s="7"/>
      <c r="D667" s="4"/>
      <c r="E667" s="4"/>
      <c r="F667" s="14"/>
      <c r="G667" s="4"/>
      <c r="H667" s="4"/>
      <c r="I667" s="4"/>
      <c r="J667" s="17"/>
      <c r="K667" s="7"/>
      <c r="L667" s="4"/>
      <c r="M667" s="4"/>
      <c r="N667" s="14"/>
    </row>
    <row r="668" spans="1:14" x14ac:dyDescent="0.25">
      <c r="A668" s="39"/>
      <c r="B668" s="17"/>
      <c r="C668" s="7"/>
      <c r="D668" s="7"/>
      <c r="E668" s="7"/>
      <c r="F668" s="14"/>
      <c r="G668" s="4"/>
      <c r="H668" s="4"/>
      <c r="I668" s="4"/>
      <c r="J668" s="17"/>
      <c r="K668" s="7"/>
      <c r="L668" s="7"/>
      <c r="M668" s="7"/>
      <c r="N668" s="14"/>
    </row>
    <row r="669" spans="1:14" x14ac:dyDescent="0.25">
      <c r="A669" s="39"/>
      <c r="B669" s="17"/>
      <c r="C669" s="8"/>
      <c r="D669" s="8"/>
      <c r="E669" s="8"/>
      <c r="F669" s="16"/>
      <c r="G669" s="6"/>
      <c r="H669" s="6"/>
      <c r="I669" s="6"/>
      <c r="J669" s="17"/>
      <c r="K669" s="8"/>
      <c r="L669" s="8"/>
      <c r="M669" s="8"/>
      <c r="N669" s="16"/>
    </row>
    <row r="670" spans="1:14" x14ac:dyDescent="0.25">
      <c r="A670" s="39"/>
      <c r="B670" s="17"/>
      <c r="C670" s="7"/>
      <c r="D670" s="4"/>
      <c r="E670" s="4"/>
      <c r="F670" s="14"/>
      <c r="G670" s="4"/>
      <c r="H670" s="4"/>
      <c r="I670" s="4"/>
      <c r="J670" s="17"/>
      <c r="K670" s="7"/>
      <c r="L670" s="4"/>
      <c r="M670" s="4"/>
      <c r="N670" s="14"/>
    </row>
  </sheetData>
  <autoFilter ref="A1:A671" xr:uid="{4EF50266-224B-4296-B3DD-61680769C01C}"/>
  <mergeCells count="2">
    <mergeCell ref="B1:F1"/>
    <mergeCell ref="J1:N1"/>
  </mergeCells>
  <phoneticPr fontId="5" type="noConversion"/>
  <conditionalFormatting sqref="D3:D54">
    <cfRule type="duplicateValues" dxfId="38" priority="10"/>
  </conditionalFormatting>
  <conditionalFormatting sqref="D56:D60">
    <cfRule type="duplicateValues" dxfId="37" priority="7"/>
  </conditionalFormatting>
  <conditionalFormatting sqref="D62:D67">
    <cfRule type="duplicateValues" dxfId="36" priority="5"/>
  </conditionalFormatting>
  <conditionalFormatting sqref="D69:D74">
    <cfRule type="duplicateValues" dxfId="35" priority="3"/>
  </conditionalFormatting>
  <conditionalFormatting sqref="D76:D86">
    <cfRule type="duplicateValues" dxfId="34" priority="1"/>
  </conditionalFormatting>
  <conditionalFormatting sqref="D87:D159">
    <cfRule type="duplicateValues" dxfId="33" priority="27"/>
  </conditionalFormatting>
  <conditionalFormatting sqref="D160:D274">
    <cfRule type="duplicateValues" dxfId="32" priority="24"/>
  </conditionalFormatting>
  <conditionalFormatting sqref="D275:D301">
    <cfRule type="duplicateValues" dxfId="31" priority="23"/>
  </conditionalFormatting>
  <conditionalFormatting sqref="D302:D307">
    <cfRule type="duplicateValues" dxfId="30" priority="21"/>
  </conditionalFormatting>
  <conditionalFormatting sqref="D308:D384">
    <cfRule type="duplicateValues" dxfId="29" priority="19"/>
  </conditionalFormatting>
  <conditionalFormatting sqref="D385:D589">
    <cfRule type="duplicateValues" dxfId="28" priority="18"/>
  </conditionalFormatting>
  <conditionalFormatting sqref="D590:D620">
    <cfRule type="duplicateValues" dxfId="27" priority="16"/>
  </conditionalFormatting>
  <conditionalFormatting sqref="D621:D625">
    <cfRule type="duplicateValues" dxfId="26" priority="14"/>
  </conditionalFormatting>
  <conditionalFormatting sqref="D626:D627">
    <cfRule type="duplicateValues" dxfId="25" priority="12"/>
  </conditionalFormatting>
  <conditionalFormatting sqref="G2">
    <cfRule type="duplicateValues" dxfId="24" priority="39"/>
  </conditionalFormatting>
  <conditionalFormatting sqref="G55">
    <cfRule type="duplicateValues" dxfId="23" priority="8"/>
  </conditionalFormatting>
  <conditionalFormatting sqref="G61">
    <cfRule type="duplicateValues" dxfId="22" priority="6"/>
  </conditionalFormatting>
  <conditionalFormatting sqref="G68">
    <cfRule type="duplicateValues" dxfId="21" priority="4"/>
  </conditionalFormatting>
  <conditionalFormatting sqref="G75">
    <cfRule type="duplicateValues" dxfId="20" priority="2"/>
  </conditionalFormatting>
  <conditionalFormatting sqref="G154">
    <cfRule type="duplicateValues" dxfId="19" priority="38"/>
  </conditionalFormatting>
  <conditionalFormatting sqref="G381">
    <cfRule type="duplicateValues" dxfId="18" priority="33"/>
  </conditionalFormatting>
  <conditionalFormatting sqref="G539">
    <cfRule type="duplicateValues" dxfId="17" priority="31"/>
  </conditionalFormatting>
  <conditionalFormatting sqref="G571">
    <cfRule type="duplicateValues" dxfId="16" priority="29"/>
  </conditionalFormatting>
  <conditionalFormatting sqref="L3">
    <cfRule type="duplicateValues" dxfId="15" priority="9"/>
  </conditionalFormatting>
  <conditionalFormatting sqref="L4:L9">
    <cfRule type="duplicateValues" dxfId="14" priority="26"/>
  </conditionalFormatting>
  <conditionalFormatting sqref="L155:L159">
    <cfRule type="duplicateValues" dxfId="13" priority="28"/>
  </conditionalFormatting>
  <conditionalFormatting sqref="L160:L168">
    <cfRule type="duplicateValues" dxfId="12" priority="25"/>
  </conditionalFormatting>
  <conditionalFormatting sqref="L267:L269">
    <cfRule type="duplicateValues" dxfId="11" priority="37"/>
  </conditionalFormatting>
  <conditionalFormatting sqref="L275:L277">
    <cfRule type="duplicateValues" dxfId="10" priority="22"/>
  </conditionalFormatting>
  <conditionalFormatting sqref="L284">
    <cfRule type="duplicateValues" dxfId="9" priority="35"/>
  </conditionalFormatting>
  <conditionalFormatting sqref="L285">
    <cfRule type="duplicateValues" dxfId="8" priority="36"/>
  </conditionalFormatting>
  <conditionalFormatting sqref="L290:L291">
    <cfRule type="duplicateValues" dxfId="7" priority="34"/>
  </conditionalFormatting>
  <conditionalFormatting sqref="L302:L303">
    <cfRule type="duplicateValues" dxfId="6" priority="20"/>
  </conditionalFormatting>
  <conditionalFormatting sqref="L382:L384">
    <cfRule type="duplicateValues" dxfId="5" priority="32"/>
  </conditionalFormatting>
  <conditionalFormatting sqref="L385:L408">
    <cfRule type="duplicateValues" dxfId="4" priority="17"/>
  </conditionalFormatting>
  <conditionalFormatting sqref="L540:L542">
    <cfRule type="duplicateValues" dxfId="3" priority="30"/>
  </conditionalFormatting>
  <conditionalFormatting sqref="L590:L592">
    <cfRule type="duplicateValues" dxfId="2" priority="15"/>
  </conditionalFormatting>
  <conditionalFormatting sqref="L621:L624">
    <cfRule type="duplicateValues" dxfId="1" priority="13"/>
  </conditionalFormatting>
  <conditionalFormatting sqref="L626:L629">
    <cfRule type="duplicateValues" dxfId="0" priority="11"/>
  </conditionalFormatting>
  <hyperlinks>
    <hyperlink ref="F3" r:id="rId1" xr:uid="{01C28A78-DB8A-4B12-9F36-9D2DE2C313D6}"/>
    <hyperlink ref="F4" r:id="rId2" xr:uid="{7F462506-7099-4021-B5D6-5D25FDDD08DA}"/>
    <hyperlink ref="F5" r:id="rId3" xr:uid="{32EA9642-92A9-4756-8C32-F8B15B4F99C6}"/>
    <hyperlink ref="F6" r:id="rId4" xr:uid="{5C0B32D0-08B8-4B27-A93E-E0ED421CB202}"/>
    <hyperlink ref="F7" r:id="rId5" xr:uid="{A28B1946-6B46-492F-9765-4CAEBC0D7D3E}"/>
    <hyperlink ref="F9" r:id="rId6" xr:uid="{AADFDA20-EB94-471F-A8FE-82EDFC08A829}"/>
    <hyperlink ref="F8" r:id="rId7" xr:uid="{C86E0773-5D6E-4BF7-BBF1-FE3E28CCAE9A}"/>
    <hyperlink ref="F10" r:id="rId8" xr:uid="{8B8E00CA-4A27-491C-900B-4DAE50BEB295}"/>
    <hyperlink ref="F12" r:id="rId9" xr:uid="{E92BC159-BA66-45CE-AAFA-436500F019FE}"/>
    <hyperlink ref="F11" r:id="rId10" xr:uid="{60447316-847F-49DC-A76E-85D3FCFD7239}"/>
    <hyperlink ref="F13" r:id="rId11" xr:uid="{CA9E5673-E950-46DA-8804-BDA8396ABE08}"/>
    <hyperlink ref="F14" r:id="rId12" xr:uid="{B7F21D7A-22E5-435A-98E1-8776806DD331}"/>
    <hyperlink ref="F15" r:id="rId13" xr:uid="{DA33526C-00AF-4E98-A1B7-10D3EE335BB0}"/>
    <hyperlink ref="F16" r:id="rId14" xr:uid="{5137C7A7-1E8B-47E5-8F7C-ECD10BA9159F}"/>
    <hyperlink ref="F17" r:id="rId15" xr:uid="{1BD4FCD3-9E63-4F4F-842E-6FE77CAFD821}"/>
    <hyperlink ref="F18" r:id="rId16" xr:uid="{9F29771A-BD48-4269-BFA2-A0D5DE848ADA}"/>
    <hyperlink ref="F19" r:id="rId17" xr:uid="{CE9933FE-E90C-4C7B-9EFD-A790D0262F0F}"/>
    <hyperlink ref="F20" r:id="rId18" xr:uid="{452BCA36-55E0-4905-89D5-7B4F00905E5A}"/>
    <hyperlink ref="F21" r:id="rId19" xr:uid="{6C508D47-DDF8-4B9F-BE34-E4B1D1DF8E3A}"/>
    <hyperlink ref="F22" r:id="rId20" xr:uid="{3D52D7BA-47E3-4020-9DF1-C01B7356E2B3}"/>
    <hyperlink ref="F24" r:id="rId21" xr:uid="{86B8B735-ACAD-41A1-84C7-2F1429C49471}"/>
    <hyperlink ref="F23" r:id="rId22" xr:uid="{41F99914-07AD-4645-9EB1-A111C778FCB5}"/>
    <hyperlink ref="F25" r:id="rId23" xr:uid="{AB82BC86-36C0-417E-8485-DC66FA1262D3}"/>
    <hyperlink ref="F26" r:id="rId24" xr:uid="{124B1876-1966-4C3B-8703-BF063EE7686C}"/>
    <hyperlink ref="F27" r:id="rId25" xr:uid="{37D3AE03-55C5-4BC4-828B-AA3C735281B9}"/>
    <hyperlink ref="F28" r:id="rId26" xr:uid="{EC7A9CF9-F2AB-4AEE-91B2-39268EFF09C5}"/>
    <hyperlink ref="F29" r:id="rId27" xr:uid="{D4C61C6A-5A2B-47F5-BD5C-751B9C2FB76E}"/>
    <hyperlink ref="F30" r:id="rId28" xr:uid="{FA685F4D-B22C-47C4-8404-1B768B4FEF94}"/>
    <hyperlink ref="F31" r:id="rId29" xr:uid="{B2D9F507-B112-4F5E-88E3-80F147481E75}"/>
    <hyperlink ref="F32" r:id="rId30" xr:uid="{A45F3323-3F26-41F4-A8FE-E9F2A33080E7}"/>
    <hyperlink ref="F33" r:id="rId31" xr:uid="{AE62D327-6650-416E-934A-BB14DD0BBB46}"/>
    <hyperlink ref="F34" r:id="rId32" xr:uid="{906FE022-0B65-43DF-8DEE-DED347D3B36B}"/>
    <hyperlink ref="F35" r:id="rId33" xr:uid="{9F944849-A123-4334-BEDD-D4ED9D797425}"/>
    <hyperlink ref="F36" r:id="rId34" xr:uid="{2D8B65F8-C08A-4B34-B836-1E5C7DE73D06}"/>
    <hyperlink ref="F37" r:id="rId35" xr:uid="{024631C0-E4E9-48D4-9F33-00F22A92BA2C}"/>
    <hyperlink ref="F38" r:id="rId36" xr:uid="{A94AFA83-1652-459B-AA22-37C771A032E7}"/>
    <hyperlink ref="F39" r:id="rId37" xr:uid="{AABF4971-D5DF-4B2E-95A1-7A62B75E2D48}"/>
    <hyperlink ref="F40" r:id="rId38" xr:uid="{CF3FA259-8E94-4045-B230-91C5B6D03201}"/>
    <hyperlink ref="F41" r:id="rId39" xr:uid="{809A0B8A-1DE3-43B5-9509-3BE225C94B1A}"/>
    <hyperlink ref="F43" r:id="rId40" xr:uid="{B53C6E39-7DE7-47B8-A709-5C36B14972EB}"/>
    <hyperlink ref="F42" r:id="rId41" xr:uid="{9DEF4A01-D859-4F4E-B849-96B57031C168}"/>
    <hyperlink ref="F44" r:id="rId42" xr:uid="{013C68B4-650D-4F30-9B7F-88E9C0E67059}"/>
    <hyperlink ref="F45" r:id="rId43" xr:uid="{421D55DC-A1CB-417D-8954-B07A2920B585}"/>
    <hyperlink ref="F46" r:id="rId44" xr:uid="{54F78937-822D-4D17-9084-15BD52DCFE95}"/>
    <hyperlink ref="F48" r:id="rId45" xr:uid="{1EFB8895-522E-4BD8-88E5-CFA0F4C9A411}"/>
    <hyperlink ref="F47" r:id="rId46" xr:uid="{731EC3A3-6A84-42CC-BEAC-A6448EB0201D}"/>
    <hyperlink ref="F50" r:id="rId47" xr:uid="{8F5B75A3-F421-4605-B56B-C06A76BB23C6}"/>
    <hyperlink ref="F49" r:id="rId48" xr:uid="{8E985978-9FC3-4ECE-AD48-35E6F9F222A9}"/>
    <hyperlink ref="F51" r:id="rId49" xr:uid="{5463CF90-48B6-4640-B12D-E58024FCB2E4}"/>
    <hyperlink ref="F52" r:id="rId50" xr:uid="{569B6EE3-80A5-48DD-A827-99AC8AE6DDC9}"/>
    <hyperlink ref="F54" r:id="rId51" xr:uid="{CB682F56-0B0F-4FD5-9484-9B3AF6E79A1D}"/>
    <hyperlink ref="F53" r:id="rId52" xr:uid="{0CB46A1E-CBF1-406A-A36F-CC3FECA3F149}"/>
    <hyperlink ref="N3" r:id="rId53" xr:uid="{A6580540-7423-4542-8001-901022562601}"/>
    <hyperlink ref="F56" r:id="rId54" xr:uid="{6A1E504D-4036-470A-86CA-CF5ADE3659C2}"/>
    <hyperlink ref="F57" r:id="rId55" xr:uid="{8A636956-C588-404F-A889-CD33055DA049}"/>
    <hyperlink ref="F58" r:id="rId56" xr:uid="{89B19953-8B79-4233-A3A5-49100B3E8606}"/>
    <hyperlink ref="F59" r:id="rId57" xr:uid="{C004EC3B-554E-4D92-82A7-18E64D12C6F4}"/>
    <hyperlink ref="F60" r:id="rId58" xr:uid="{F484D92B-5B38-4061-B354-57458114FDFB}"/>
    <hyperlink ref="F62" r:id="rId59" xr:uid="{21881F49-0C7F-4B60-B468-CA0CA232707F}"/>
    <hyperlink ref="F63" r:id="rId60" xr:uid="{1DE755F9-73E9-4AA5-B809-D546A400B04A}"/>
    <hyperlink ref="F64" r:id="rId61" xr:uid="{1F0DDD5B-4CB5-4BC7-AB3D-28D59283036F}"/>
    <hyperlink ref="F65" r:id="rId62" xr:uid="{851864F1-A6CF-4A0D-BA05-16D7BB002C43}"/>
    <hyperlink ref="F66" r:id="rId63" xr:uid="{C118E5C8-369E-4791-A035-05E60500178E}"/>
    <hyperlink ref="F67" r:id="rId64" xr:uid="{DED58B45-F03B-4E3C-B1AC-51FB1E902C0C}"/>
    <hyperlink ref="F69" r:id="rId65" xr:uid="{E813DAB2-2FF6-41F7-8C04-751371A1DFCD}"/>
    <hyperlink ref="F70" r:id="rId66" xr:uid="{6A147092-4BC1-44BC-A923-ADC935BC0B3A}"/>
    <hyperlink ref="F71" r:id="rId67" xr:uid="{4E57849A-E304-48CE-965D-D13F2DB1AD27}"/>
    <hyperlink ref="F72" r:id="rId68" xr:uid="{7750A447-D87A-4E72-B54F-CF92DE5FDE53}"/>
    <hyperlink ref="F73" r:id="rId69" xr:uid="{FAD325B4-63D1-488D-855B-F734342D91A9}"/>
    <hyperlink ref="F74" r:id="rId70" xr:uid="{A114DEEA-91F2-4C22-8300-71D80CE6E3A5}"/>
    <hyperlink ref="F76" r:id="rId71" xr:uid="{4AE2DE19-F14D-41AD-8D12-588BEA0A6FDB}"/>
    <hyperlink ref="F77" r:id="rId72" xr:uid="{2FCB4997-C73F-4EFC-815A-9CE0A9A77C5B}"/>
    <hyperlink ref="F78" r:id="rId73" xr:uid="{38BBD14F-BDD5-4F9C-A555-80FA038CC714}"/>
    <hyperlink ref="F79" r:id="rId74" xr:uid="{28B9D791-0137-4C69-91EE-0381136A40D9}"/>
    <hyperlink ref="F80" r:id="rId75" xr:uid="{A2D7D722-D41B-4D5A-9B5C-4240AA379D0F}"/>
    <hyperlink ref="F81" r:id="rId76" xr:uid="{FE54ABDA-E5BA-4171-A2DF-72B73F2A9086}"/>
    <hyperlink ref="F82" r:id="rId77" xr:uid="{5D2D7E7A-D6D1-421D-B689-9B5F8D242991}"/>
    <hyperlink ref="F83" r:id="rId78" xr:uid="{CAB1EBA5-0193-4F4E-B8C5-52EB1970A9A9}"/>
    <hyperlink ref="F84" r:id="rId79" xr:uid="{91239219-4F58-4534-A997-E663B8CCD8A8}"/>
    <hyperlink ref="F85" r:id="rId80" xr:uid="{0AA91243-53A6-4CC4-A488-53ACD9245CC0}"/>
    <hyperlink ref="F86" r:id="rId81" xr:uid="{FAEDBD95-4426-4E28-A7FB-AA3E7D4DF8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70E33-11D1-4EBE-A5D2-B9EE61364627}">
  <dimension ref="A1:N681"/>
  <sheetViews>
    <sheetView workbookViewId="0">
      <selection activeCell="F26" sqref="F26"/>
    </sheetView>
  </sheetViews>
  <sheetFormatPr defaultRowHeight="15" customHeight="1" x14ac:dyDescent="0.25"/>
  <cols>
    <col min="1" max="1" width="18" customWidth="1"/>
    <col min="2" max="2" width="13.42578125" customWidth="1"/>
    <col min="3" max="3" width="11.42578125" customWidth="1"/>
    <col min="4" max="4" width="28.85546875" customWidth="1"/>
    <col min="5" max="5" width="17.42578125" customWidth="1"/>
    <col min="6" max="6" width="25.28515625" style="5" customWidth="1"/>
    <col min="7" max="9" width="38.140625" hidden="1" customWidth="1"/>
    <col min="10" max="10" width="18" customWidth="1"/>
    <col min="12" max="12" width="23.140625" customWidth="1"/>
    <col min="13" max="13" width="14.85546875" customWidth="1"/>
    <col min="14" max="14" width="28.42578125" customWidth="1"/>
  </cols>
  <sheetData>
    <row r="1" spans="1:14" ht="19.5" customHeight="1" x14ac:dyDescent="0.25">
      <c r="A1" s="28" t="s">
        <v>42</v>
      </c>
      <c r="B1" s="82" t="s">
        <v>0</v>
      </c>
      <c r="C1" s="82"/>
      <c r="D1" s="82"/>
      <c r="E1" s="82"/>
      <c r="F1" s="82"/>
      <c r="G1" s="29" t="s">
        <v>1</v>
      </c>
      <c r="H1" s="2" t="s">
        <v>2</v>
      </c>
      <c r="I1" s="2" t="s">
        <v>3</v>
      </c>
      <c r="J1" s="83" t="s">
        <v>4</v>
      </c>
      <c r="K1" s="84"/>
      <c r="L1" s="84"/>
      <c r="M1" s="84"/>
      <c r="N1" s="84"/>
    </row>
    <row r="2" spans="1:14" ht="43.5" customHeight="1" x14ac:dyDescent="0.25">
      <c r="A2" s="21"/>
      <c r="B2" s="27" t="s">
        <v>43</v>
      </c>
      <c r="C2" s="30" t="s">
        <v>44</v>
      </c>
      <c r="D2" s="55" t="s">
        <v>8</v>
      </c>
      <c r="E2" s="31" t="s">
        <v>45</v>
      </c>
      <c r="F2" s="32" t="s">
        <v>46</v>
      </c>
      <c r="G2" s="26" t="s">
        <v>11</v>
      </c>
      <c r="H2" s="26" t="s">
        <v>12</v>
      </c>
      <c r="I2" s="42" t="s">
        <v>13</v>
      </c>
      <c r="J2" s="49" t="s">
        <v>43</v>
      </c>
      <c r="K2" s="56" t="s">
        <v>44</v>
      </c>
      <c r="L2" s="33" t="s">
        <v>8</v>
      </c>
      <c r="M2" s="34" t="s">
        <v>45</v>
      </c>
      <c r="N2" s="35" t="s">
        <v>46</v>
      </c>
    </row>
    <row r="3" spans="1:14" ht="17.25" customHeight="1" x14ac:dyDescent="0.25">
      <c r="A3" s="39"/>
      <c r="B3" s="17">
        <v>1</v>
      </c>
      <c r="C3" s="54">
        <v>511</v>
      </c>
      <c r="D3" s="4" t="s">
        <v>47</v>
      </c>
      <c r="E3" s="18" t="s">
        <v>18</v>
      </c>
      <c r="F3" s="9" t="s">
        <v>48</v>
      </c>
      <c r="G3" s="1"/>
      <c r="H3" s="1"/>
      <c r="I3" s="1"/>
      <c r="J3" s="38"/>
      <c r="K3" s="1"/>
      <c r="L3" s="1"/>
      <c r="M3" s="1"/>
      <c r="N3" s="9"/>
    </row>
    <row r="4" spans="1:14" ht="17.25" customHeight="1" x14ac:dyDescent="0.25">
      <c r="A4" s="39"/>
      <c r="B4" s="17">
        <v>1</v>
      </c>
      <c r="C4" s="54">
        <v>489</v>
      </c>
      <c r="D4" s="4" t="s">
        <v>49</v>
      </c>
      <c r="E4" s="18" t="s">
        <v>18</v>
      </c>
      <c r="F4" s="9" t="s">
        <v>50</v>
      </c>
      <c r="G4" s="1"/>
      <c r="H4" s="1"/>
      <c r="I4" s="1"/>
      <c r="J4" s="17"/>
      <c r="K4" s="18"/>
      <c r="L4" s="1"/>
      <c r="M4" s="1"/>
      <c r="N4" s="9"/>
    </row>
    <row r="5" spans="1:14" ht="17.25" customHeight="1" x14ac:dyDescent="0.25">
      <c r="A5" s="39"/>
      <c r="B5" s="17">
        <v>1</v>
      </c>
      <c r="C5" s="54">
        <v>458</v>
      </c>
      <c r="D5" s="4" t="s">
        <v>51</v>
      </c>
      <c r="E5" s="18" t="s">
        <v>18</v>
      </c>
      <c r="F5" s="9" t="s">
        <v>52</v>
      </c>
      <c r="G5" s="1"/>
      <c r="H5" s="1"/>
      <c r="I5" s="1"/>
      <c r="J5" s="17"/>
      <c r="K5" s="18"/>
      <c r="L5" s="1"/>
      <c r="M5" s="1"/>
      <c r="N5" s="9"/>
    </row>
    <row r="6" spans="1:14" ht="17.25" customHeight="1" x14ac:dyDescent="0.25">
      <c r="A6" s="39"/>
      <c r="B6" s="17">
        <v>1</v>
      </c>
      <c r="C6" s="54">
        <v>327</v>
      </c>
      <c r="D6" s="4" t="s">
        <v>53</v>
      </c>
      <c r="E6" s="18" t="s">
        <v>18</v>
      </c>
      <c r="F6" s="9" t="s">
        <v>54</v>
      </c>
      <c r="G6" s="1"/>
      <c r="H6" s="1"/>
      <c r="I6" s="1"/>
      <c r="J6" s="17"/>
      <c r="K6" s="18"/>
      <c r="L6" s="1"/>
      <c r="M6" s="1"/>
      <c r="N6" s="9"/>
    </row>
    <row r="7" spans="1:14" ht="17.25" customHeight="1" x14ac:dyDescent="0.25">
      <c r="A7" s="39"/>
      <c r="B7" s="17">
        <v>1</v>
      </c>
      <c r="C7" s="52">
        <v>512</v>
      </c>
      <c r="D7" s="4" t="s">
        <v>55</v>
      </c>
      <c r="E7" s="7" t="s">
        <v>18</v>
      </c>
      <c r="F7" s="14" t="s">
        <v>56</v>
      </c>
      <c r="G7" s="1"/>
      <c r="H7" s="1"/>
      <c r="I7" s="1"/>
      <c r="J7" s="17"/>
      <c r="K7" s="18"/>
      <c r="L7" s="1"/>
      <c r="M7" s="1"/>
      <c r="N7" s="9"/>
    </row>
    <row r="8" spans="1:14" ht="17.25" customHeight="1" x14ac:dyDescent="0.25">
      <c r="A8" s="39"/>
      <c r="B8" s="17">
        <v>1</v>
      </c>
      <c r="C8" s="52">
        <v>346</v>
      </c>
      <c r="D8" s="4" t="s">
        <v>57</v>
      </c>
      <c r="E8" s="7" t="s">
        <v>15</v>
      </c>
      <c r="F8" s="14" t="s">
        <v>58</v>
      </c>
      <c r="G8" s="1"/>
      <c r="H8" s="1"/>
      <c r="I8" s="1"/>
      <c r="J8" s="17"/>
      <c r="K8" s="18"/>
      <c r="L8" s="1"/>
      <c r="M8" s="1"/>
      <c r="N8" s="9"/>
    </row>
    <row r="9" spans="1:14" ht="17.25" customHeight="1" x14ac:dyDescent="0.25">
      <c r="A9" s="39"/>
      <c r="B9" s="17">
        <v>1</v>
      </c>
      <c r="C9" s="52">
        <v>532</v>
      </c>
      <c r="D9" s="4" t="s">
        <v>59</v>
      </c>
      <c r="E9" s="7" t="s">
        <v>18</v>
      </c>
      <c r="F9" s="14" t="s">
        <v>60</v>
      </c>
      <c r="G9" s="1"/>
      <c r="H9" s="1"/>
      <c r="I9" s="1"/>
      <c r="J9" s="17"/>
      <c r="K9" s="18"/>
      <c r="L9" s="1"/>
      <c r="M9" s="1"/>
      <c r="N9" s="9"/>
    </row>
    <row r="10" spans="1:14" ht="17.25" customHeight="1" x14ac:dyDescent="0.25">
      <c r="A10" s="39"/>
      <c r="B10" s="17">
        <v>1</v>
      </c>
      <c r="C10" s="52">
        <v>492</v>
      </c>
      <c r="D10" s="4" t="s">
        <v>61</v>
      </c>
      <c r="E10" s="7" t="s">
        <v>18</v>
      </c>
      <c r="F10" s="14" t="s">
        <v>62</v>
      </c>
      <c r="G10" s="1"/>
      <c r="H10" s="1"/>
      <c r="I10" s="1"/>
      <c r="J10" s="17"/>
      <c r="K10" s="18"/>
      <c r="L10" s="1"/>
      <c r="M10" s="1"/>
      <c r="N10" s="9"/>
    </row>
    <row r="11" spans="1:14" ht="17.25" customHeight="1" x14ac:dyDescent="0.25">
      <c r="A11" s="39"/>
      <c r="B11" s="17">
        <v>1</v>
      </c>
      <c r="C11" s="52">
        <v>392</v>
      </c>
      <c r="D11" s="4" t="s">
        <v>63</v>
      </c>
      <c r="E11" s="7" t="s">
        <v>15</v>
      </c>
      <c r="F11" s="14" t="s">
        <v>64</v>
      </c>
      <c r="G11" s="1"/>
      <c r="H11" s="1"/>
      <c r="I11" s="1"/>
      <c r="J11" s="17"/>
      <c r="K11" s="18"/>
      <c r="L11" s="1"/>
      <c r="M11" s="1"/>
      <c r="N11" s="9"/>
    </row>
    <row r="12" spans="1:14" ht="17.25" customHeight="1" x14ac:dyDescent="0.25">
      <c r="A12" s="39"/>
      <c r="B12" s="17">
        <v>1</v>
      </c>
      <c r="C12" s="52">
        <v>133</v>
      </c>
      <c r="D12" s="4" t="s">
        <v>65</v>
      </c>
      <c r="E12" s="7" t="s">
        <v>18</v>
      </c>
      <c r="F12" s="14" t="s">
        <v>66</v>
      </c>
      <c r="G12" s="1"/>
      <c r="H12" s="1"/>
      <c r="I12" s="1"/>
      <c r="J12" s="17"/>
      <c r="K12" s="18"/>
      <c r="L12" s="1"/>
      <c r="M12" s="1"/>
      <c r="N12" s="9"/>
    </row>
    <row r="13" spans="1:14" ht="17.25" customHeight="1" x14ac:dyDescent="0.25">
      <c r="A13" s="39"/>
      <c r="B13" s="17">
        <v>1</v>
      </c>
      <c r="C13" s="52">
        <v>549</v>
      </c>
      <c r="D13" s="4" t="s">
        <v>67</v>
      </c>
      <c r="E13" s="7" t="s">
        <v>18</v>
      </c>
      <c r="F13" s="14" t="s">
        <v>68</v>
      </c>
      <c r="G13" s="1"/>
      <c r="H13" s="1"/>
      <c r="I13" s="1"/>
      <c r="J13" s="17"/>
      <c r="K13" s="18"/>
      <c r="L13" s="1"/>
      <c r="M13" s="1"/>
      <c r="N13" s="9"/>
    </row>
    <row r="14" spans="1:14" ht="17.25" customHeight="1" x14ac:dyDescent="0.25">
      <c r="A14" s="39"/>
      <c r="B14" s="17">
        <v>1</v>
      </c>
      <c r="C14" s="52">
        <v>142</v>
      </c>
      <c r="D14" s="4" t="s">
        <v>69</v>
      </c>
      <c r="E14" s="7" t="s">
        <v>15</v>
      </c>
      <c r="F14" s="14" t="s">
        <v>70</v>
      </c>
      <c r="G14" s="1"/>
      <c r="H14" s="1"/>
      <c r="I14" s="1"/>
      <c r="J14" s="17"/>
      <c r="K14" s="18"/>
      <c r="L14" s="1"/>
      <c r="M14" s="1"/>
      <c r="N14" s="9"/>
    </row>
    <row r="15" spans="1:14" ht="17.25" customHeight="1" x14ac:dyDescent="0.25">
      <c r="A15" s="39"/>
      <c r="B15" s="17"/>
      <c r="C15" s="7"/>
      <c r="D15" s="53"/>
      <c r="E15" s="4"/>
      <c r="F15" s="14"/>
      <c r="G15" s="1"/>
      <c r="H15" s="1"/>
      <c r="I15" s="1"/>
      <c r="J15" s="17"/>
      <c r="K15" s="18"/>
      <c r="L15" s="1"/>
      <c r="M15" s="1"/>
      <c r="N15" s="9"/>
    </row>
    <row r="16" spans="1:14" ht="17.25" customHeight="1" x14ac:dyDescent="0.25">
      <c r="A16" s="39"/>
      <c r="B16" s="17"/>
      <c r="C16" s="7"/>
      <c r="D16" s="3"/>
      <c r="E16" s="4"/>
      <c r="F16" s="14"/>
      <c r="G16" s="1"/>
      <c r="H16" s="1"/>
      <c r="I16" s="1"/>
      <c r="J16" s="17"/>
      <c r="K16" s="18"/>
      <c r="L16" s="1"/>
      <c r="M16" s="1"/>
      <c r="N16" s="9"/>
    </row>
    <row r="17" spans="1:14" x14ac:dyDescent="0.25">
      <c r="A17" s="4"/>
      <c r="B17" s="40"/>
      <c r="C17" s="18"/>
      <c r="D17" s="1"/>
      <c r="E17" s="1"/>
      <c r="F17" s="9"/>
      <c r="G17" s="1"/>
      <c r="H17" s="1"/>
      <c r="I17" s="1"/>
      <c r="J17" s="17"/>
      <c r="K17" s="18"/>
      <c r="L17" s="1"/>
      <c r="M17" s="1"/>
      <c r="N17" s="9"/>
    </row>
    <row r="18" spans="1:14" x14ac:dyDescent="0.25">
      <c r="A18" s="4"/>
      <c r="B18" s="17"/>
      <c r="C18" s="18"/>
      <c r="D18" s="1"/>
      <c r="E18" s="1"/>
      <c r="F18" s="9"/>
      <c r="G18" s="1"/>
      <c r="H18" s="1"/>
      <c r="I18" s="1"/>
      <c r="J18" s="17"/>
      <c r="K18" s="18"/>
      <c r="L18" s="1"/>
      <c r="M18" s="1"/>
      <c r="N18" s="9"/>
    </row>
    <row r="19" spans="1:14" x14ac:dyDescent="0.25">
      <c r="A19" s="4"/>
      <c r="B19" s="17"/>
      <c r="C19" s="18"/>
      <c r="D19" s="1"/>
      <c r="E19" s="1"/>
      <c r="F19" s="9"/>
      <c r="G19" s="1"/>
      <c r="H19" s="1"/>
      <c r="I19" s="1"/>
      <c r="J19" s="17"/>
      <c r="K19" s="18"/>
      <c r="L19" s="1"/>
      <c r="M19" s="1"/>
      <c r="N19" s="9"/>
    </row>
    <row r="20" spans="1:14" x14ac:dyDescent="0.25">
      <c r="A20" s="4"/>
      <c r="B20" s="17"/>
      <c r="C20" s="18"/>
      <c r="D20" s="1"/>
      <c r="E20" s="1"/>
      <c r="F20" s="9"/>
      <c r="G20" s="1"/>
      <c r="H20" s="1"/>
      <c r="I20" s="1"/>
      <c r="J20" s="17"/>
      <c r="K20" s="18"/>
      <c r="L20" s="1"/>
      <c r="M20" s="1"/>
      <c r="N20" s="9"/>
    </row>
    <row r="21" spans="1:14" x14ac:dyDescent="0.25">
      <c r="A21" s="4"/>
      <c r="B21" s="17"/>
      <c r="C21" s="18"/>
      <c r="D21" s="1"/>
      <c r="E21" s="1"/>
      <c r="F21" s="9"/>
      <c r="G21" s="1"/>
      <c r="H21" s="1"/>
      <c r="I21" s="1"/>
      <c r="J21" s="17"/>
      <c r="K21" s="18"/>
      <c r="L21" s="1"/>
      <c r="M21" s="1"/>
      <c r="N21" s="9"/>
    </row>
    <row r="22" spans="1:14" x14ac:dyDescent="0.25">
      <c r="A22" s="4"/>
      <c r="B22" s="17"/>
      <c r="C22" s="18"/>
      <c r="D22" s="1"/>
      <c r="E22" s="1"/>
      <c r="F22" s="9"/>
      <c r="G22" s="1"/>
      <c r="H22" s="1"/>
      <c r="I22" s="1"/>
      <c r="J22" s="17"/>
      <c r="K22" s="18"/>
      <c r="L22" s="1"/>
      <c r="M22" s="1"/>
      <c r="N22" s="9"/>
    </row>
    <row r="23" spans="1:14" x14ac:dyDescent="0.25">
      <c r="A23" s="4"/>
      <c r="B23" s="17"/>
      <c r="C23" s="18"/>
      <c r="D23" s="1"/>
      <c r="E23" s="1"/>
      <c r="F23" s="9"/>
      <c r="G23" s="1"/>
      <c r="H23" s="1"/>
      <c r="I23" s="1"/>
      <c r="J23" s="17"/>
      <c r="K23" s="18"/>
      <c r="L23" s="1"/>
      <c r="M23" s="1"/>
      <c r="N23" s="9"/>
    </row>
    <row r="24" spans="1:14" x14ac:dyDescent="0.25">
      <c r="A24" s="4"/>
      <c r="B24" s="17"/>
      <c r="C24" s="18"/>
      <c r="D24" s="1"/>
      <c r="E24" s="1"/>
      <c r="F24" s="9"/>
      <c r="G24" s="1"/>
      <c r="H24" s="1"/>
      <c r="I24" s="1"/>
      <c r="J24" s="17"/>
      <c r="K24" s="18"/>
      <c r="L24" s="1"/>
      <c r="M24" s="1"/>
      <c r="N24" s="9"/>
    </row>
    <row r="25" spans="1:14" x14ac:dyDescent="0.25">
      <c r="A25" s="4"/>
      <c r="B25" s="17"/>
      <c r="C25" s="18"/>
      <c r="D25" s="1"/>
      <c r="E25" s="1"/>
      <c r="F25" s="9"/>
      <c r="G25" s="1"/>
      <c r="H25" s="1"/>
      <c r="I25" s="1"/>
      <c r="J25" s="17"/>
      <c r="K25" s="18"/>
      <c r="L25" s="1"/>
      <c r="M25" s="1"/>
      <c r="N25" s="9"/>
    </row>
    <row r="26" spans="1:14" x14ac:dyDescent="0.25">
      <c r="A26" s="4"/>
      <c r="B26" s="17"/>
      <c r="C26" s="18"/>
      <c r="D26" s="1"/>
      <c r="E26" s="1"/>
      <c r="F26" s="9"/>
      <c r="G26" s="1"/>
      <c r="H26" s="1"/>
      <c r="I26" s="1"/>
      <c r="J26" s="17"/>
      <c r="K26" s="18"/>
      <c r="L26" s="1"/>
      <c r="M26" s="1"/>
      <c r="N26" s="9"/>
    </row>
    <row r="27" spans="1:14" x14ac:dyDescent="0.25">
      <c r="A27" s="4"/>
      <c r="B27" s="17"/>
      <c r="C27" s="18"/>
      <c r="D27" s="1"/>
      <c r="E27" s="1"/>
      <c r="F27" s="9"/>
      <c r="G27" s="1"/>
      <c r="H27" s="1"/>
      <c r="I27" s="1"/>
      <c r="J27" s="17"/>
      <c r="K27" s="18"/>
      <c r="L27" s="1"/>
      <c r="M27" s="1"/>
      <c r="N27" s="9"/>
    </row>
    <row r="28" spans="1:14" x14ac:dyDescent="0.25">
      <c r="A28" s="4"/>
      <c r="B28" s="17"/>
      <c r="C28" s="18"/>
      <c r="D28" s="1"/>
      <c r="E28" s="1"/>
      <c r="F28" s="9"/>
      <c r="G28" s="1"/>
      <c r="H28" s="1"/>
      <c r="I28" s="1"/>
      <c r="J28" s="17"/>
      <c r="K28" s="18"/>
      <c r="L28" s="1"/>
      <c r="M28" s="1"/>
      <c r="N28" s="9"/>
    </row>
    <row r="29" spans="1:14" x14ac:dyDescent="0.25">
      <c r="A29" s="4"/>
      <c r="B29" s="17"/>
      <c r="C29" s="18"/>
      <c r="D29" s="1"/>
      <c r="E29" s="1"/>
      <c r="F29" s="9"/>
      <c r="G29" s="1"/>
      <c r="H29" s="1"/>
      <c r="I29" s="1"/>
      <c r="J29" s="17"/>
      <c r="K29" s="18"/>
      <c r="L29" s="1"/>
      <c r="M29" s="1"/>
      <c r="N29" s="9"/>
    </row>
    <row r="30" spans="1:14" x14ac:dyDescent="0.25">
      <c r="A30" s="4"/>
      <c r="B30" s="17"/>
      <c r="C30" s="18"/>
      <c r="D30" s="1"/>
      <c r="E30" s="1"/>
      <c r="F30" s="9"/>
      <c r="G30" s="1"/>
      <c r="H30" s="1"/>
      <c r="I30" s="1"/>
      <c r="J30" s="17"/>
      <c r="K30" s="18"/>
      <c r="L30" s="1"/>
      <c r="M30" s="1"/>
      <c r="N30" s="9"/>
    </row>
    <row r="31" spans="1:14" x14ac:dyDescent="0.25">
      <c r="A31" s="4"/>
      <c r="B31" s="17"/>
      <c r="C31" s="18"/>
      <c r="D31" s="1"/>
      <c r="E31" s="1"/>
      <c r="F31" s="9"/>
      <c r="G31" s="1"/>
      <c r="H31" s="1"/>
      <c r="I31" s="1"/>
      <c r="J31" s="17"/>
      <c r="K31" s="18"/>
      <c r="L31" s="1"/>
      <c r="M31" s="1"/>
      <c r="N31" s="9"/>
    </row>
    <row r="32" spans="1:14" x14ac:dyDescent="0.25">
      <c r="A32" s="4"/>
      <c r="B32" s="17"/>
      <c r="C32" s="18"/>
      <c r="D32" s="1"/>
      <c r="E32" s="1"/>
      <c r="F32" s="9"/>
      <c r="G32" s="1"/>
      <c r="H32" s="1"/>
      <c r="I32" s="1"/>
      <c r="J32" s="17"/>
      <c r="K32" s="18"/>
      <c r="L32" s="1"/>
      <c r="M32" s="1"/>
      <c r="N32" s="9"/>
    </row>
    <row r="33" spans="1:14" x14ac:dyDescent="0.25">
      <c r="A33" s="4"/>
      <c r="B33" s="17"/>
      <c r="C33" s="18"/>
      <c r="D33" s="1"/>
      <c r="E33" s="1"/>
      <c r="F33" s="9"/>
      <c r="G33" s="1"/>
      <c r="H33" s="1"/>
      <c r="I33" s="1"/>
      <c r="J33" s="17"/>
      <c r="K33" s="18"/>
      <c r="L33" s="1"/>
      <c r="M33" s="1"/>
      <c r="N33" s="9"/>
    </row>
    <row r="34" spans="1:14" x14ac:dyDescent="0.25">
      <c r="A34" s="4"/>
      <c r="B34" s="17"/>
      <c r="C34" s="18"/>
      <c r="D34" s="1"/>
      <c r="E34" s="1"/>
      <c r="F34" s="9"/>
      <c r="G34" s="1"/>
      <c r="H34" s="1"/>
      <c r="I34" s="1"/>
      <c r="J34" s="17"/>
      <c r="K34" s="18"/>
      <c r="L34" s="1"/>
      <c r="M34" s="1"/>
      <c r="N34" s="9"/>
    </row>
    <row r="35" spans="1:14" x14ac:dyDescent="0.25">
      <c r="A35" s="4"/>
      <c r="B35" s="17"/>
      <c r="C35" s="18"/>
      <c r="D35" s="1"/>
      <c r="E35" s="1"/>
      <c r="F35" s="9"/>
      <c r="G35" s="1"/>
      <c r="H35" s="1"/>
      <c r="I35" s="1"/>
      <c r="J35" s="17"/>
      <c r="K35" s="18"/>
      <c r="L35" s="1"/>
      <c r="M35" s="1"/>
      <c r="N35" s="9"/>
    </row>
    <row r="36" spans="1:14" x14ac:dyDescent="0.25">
      <c r="A36" s="4"/>
      <c r="B36" s="17"/>
      <c r="C36" s="18"/>
      <c r="D36" s="1"/>
      <c r="E36" s="1"/>
      <c r="F36" s="9"/>
      <c r="G36" s="1"/>
      <c r="H36" s="1"/>
      <c r="I36" s="1"/>
      <c r="J36" s="17"/>
      <c r="K36" s="18"/>
      <c r="L36" s="1"/>
      <c r="M36" s="1"/>
      <c r="N36" s="9"/>
    </row>
    <row r="37" spans="1:14" x14ac:dyDescent="0.25">
      <c r="A37" s="4"/>
      <c r="B37" s="17"/>
      <c r="C37" s="18"/>
      <c r="D37" s="1"/>
      <c r="E37" s="1"/>
      <c r="F37" s="9"/>
      <c r="G37" s="1"/>
      <c r="H37" s="1"/>
      <c r="I37" s="1"/>
      <c r="J37" s="17"/>
      <c r="K37" s="18"/>
      <c r="L37" s="1"/>
      <c r="M37" s="1"/>
      <c r="N37" s="9"/>
    </row>
    <row r="38" spans="1:14" x14ac:dyDescent="0.25">
      <c r="A38" s="4"/>
      <c r="B38" s="17"/>
      <c r="C38" s="18"/>
      <c r="D38" s="1"/>
      <c r="E38" s="1"/>
      <c r="F38" s="9"/>
      <c r="G38" s="1"/>
      <c r="H38" s="1"/>
      <c r="I38" s="1"/>
      <c r="J38" s="17"/>
      <c r="K38" s="18"/>
      <c r="L38" s="1"/>
      <c r="M38" s="1"/>
      <c r="N38" s="9"/>
    </row>
    <row r="39" spans="1:14" x14ac:dyDescent="0.25">
      <c r="A39" s="4"/>
      <c r="B39" s="17"/>
      <c r="C39" s="18"/>
      <c r="D39" s="1"/>
      <c r="E39" s="1"/>
      <c r="F39" s="9"/>
      <c r="G39" s="1"/>
      <c r="H39" s="1"/>
      <c r="I39" s="1"/>
      <c r="J39" s="17"/>
      <c r="K39" s="18"/>
      <c r="L39" s="1"/>
      <c r="M39" s="1"/>
      <c r="N39" s="9"/>
    </row>
    <row r="40" spans="1:14" x14ac:dyDescent="0.25">
      <c r="A40" s="4"/>
      <c r="B40" s="17"/>
      <c r="C40" s="18"/>
      <c r="D40" s="1"/>
      <c r="E40" s="1"/>
      <c r="F40" s="9"/>
      <c r="G40" s="1"/>
      <c r="H40" s="1"/>
      <c r="I40" s="1"/>
      <c r="J40" s="17"/>
      <c r="K40" s="18"/>
      <c r="L40" s="1"/>
      <c r="M40" s="1"/>
      <c r="N40" s="9"/>
    </row>
    <row r="41" spans="1:14" x14ac:dyDescent="0.25">
      <c r="A41" s="4"/>
      <c r="B41" s="17"/>
      <c r="C41" s="18"/>
      <c r="D41" s="1"/>
      <c r="E41" s="1"/>
      <c r="F41" s="9"/>
      <c r="G41" s="1"/>
      <c r="H41" s="1"/>
      <c r="I41" s="1"/>
      <c r="J41" s="17"/>
      <c r="K41" s="18"/>
      <c r="L41" s="1"/>
      <c r="M41" s="1"/>
      <c r="N41" s="9"/>
    </row>
    <row r="42" spans="1:14" x14ac:dyDescent="0.25">
      <c r="A42" s="4"/>
      <c r="B42" s="17"/>
      <c r="C42" s="18"/>
      <c r="D42" s="1"/>
      <c r="E42" s="1"/>
      <c r="F42" s="9"/>
      <c r="G42" s="1"/>
      <c r="H42" s="1"/>
      <c r="I42" s="1"/>
      <c r="J42" s="17"/>
      <c r="K42" s="18"/>
      <c r="L42" s="1"/>
      <c r="M42" s="1"/>
      <c r="N42" s="9"/>
    </row>
    <row r="43" spans="1:14" x14ac:dyDescent="0.25">
      <c r="A43" s="4"/>
      <c r="B43" s="17"/>
      <c r="C43" s="18"/>
      <c r="D43" s="1"/>
      <c r="E43" s="1"/>
      <c r="F43" s="9"/>
      <c r="G43" s="1"/>
      <c r="H43" s="1"/>
      <c r="I43" s="1"/>
      <c r="J43" s="17"/>
      <c r="K43" s="18"/>
      <c r="L43" s="1"/>
      <c r="M43" s="1"/>
      <c r="N43" s="9"/>
    </row>
    <row r="44" spans="1:14" x14ac:dyDescent="0.25">
      <c r="A44" s="4"/>
      <c r="B44" s="17"/>
      <c r="C44" s="18"/>
      <c r="D44" s="1"/>
      <c r="E44" s="1"/>
      <c r="F44" s="9"/>
      <c r="G44" s="1"/>
      <c r="H44" s="1"/>
      <c r="I44" s="1"/>
      <c r="J44" s="17"/>
      <c r="K44" s="18"/>
      <c r="L44" s="1"/>
      <c r="M44" s="1"/>
      <c r="N44" s="9"/>
    </row>
    <row r="45" spans="1:14" x14ac:dyDescent="0.25">
      <c r="A45" s="4"/>
      <c r="B45" s="17"/>
      <c r="C45" s="18"/>
      <c r="D45" s="1"/>
      <c r="E45" s="1"/>
      <c r="F45" s="9"/>
      <c r="G45" s="1"/>
      <c r="H45" s="1"/>
      <c r="I45" s="1"/>
      <c r="J45" s="17"/>
      <c r="K45" s="18"/>
      <c r="L45" s="1"/>
      <c r="M45" s="1"/>
      <c r="N45" s="9"/>
    </row>
    <row r="46" spans="1:14" x14ac:dyDescent="0.25">
      <c r="A46" s="4"/>
      <c r="B46" s="17"/>
      <c r="C46" s="18"/>
      <c r="D46" s="1"/>
      <c r="E46" s="1"/>
      <c r="F46" s="9"/>
      <c r="G46" s="1"/>
      <c r="H46" s="1"/>
      <c r="I46" s="1"/>
      <c r="J46" s="17"/>
      <c r="K46" s="18"/>
      <c r="L46" s="1"/>
      <c r="M46" s="1"/>
      <c r="N46" s="9"/>
    </row>
    <row r="47" spans="1:14" x14ac:dyDescent="0.25">
      <c r="A47" s="4"/>
      <c r="B47" s="17"/>
      <c r="C47" s="18"/>
      <c r="D47" s="1"/>
      <c r="E47" s="1"/>
      <c r="F47" s="9"/>
      <c r="G47" s="1"/>
      <c r="H47" s="1"/>
      <c r="I47" s="1"/>
      <c r="J47" s="17"/>
      <c r="K47" s="18"/>
      <c r="L47" s="1"/>
      <c r="M47" s="1"/>
      <c r="N47" s="9"/>
    </row>
    <row r="48" spans="1:14" x14ac:dyDescent="0.25">
      <c r="A48" s="4"/>
      <c r="B48" s="17"/>
      <c r="C48" s="18"/>
      <c r="D48" s="1"/>
      <c r="E48" s="1"/>
      <c r="F48" s="9"/>
      <c r="G48" s="1"/>
      <c r="H48" s="1"/>
      <c r="I48" s="1"/>
      <c r="J48" s="17"/>
      <c r="K48" s="18"/>
      <c r="L48" s="1"/>
      <c r="M48" s="1"/>
      <c r="N48" s="9"/>
    </row>
    <row r="49" spans="1:14" x14ac:dyDescent="0.25">
      <c r="A49" s="4"/>
      <c r="B49" s="17"/>
      <c r="C49" s="18"/>
      <c r="D49" s="1"/>
      <c r="E49" s="1"/>
      <c r="F49" s="9"/>
      <c r="G49" s="1"/>
      <c r="H49" s="1"/>
      <c r="I49" s="1"/>
      <c r="J49" s="17"/>
      <c r="K49" s="18"/>
      <c r="L49" s="1"/>
      <c r="M49" s="1"/>
      <c r="N49" s="9"/>
    </row>
    <row r="50" spans="1:14" x14ac:dyDescent="0.25">
      <c r="A50" s="4"/>
      <c r="B50" s="17"/>
      <c r="C50" s="18"/>
      <c r="D50" s="1"/>
      <c r="E50" s="1"/>
      <c r="F50" s="9"/>
      <c r="G50" s="1"/>
      <c r="H50" s="1"/>
      <c r="I50" s="1"/>
      <c r="J50" s="17"/>
      <c r="K50" s="18"/>
      <c r="L50" s="1"/>
      <c r="M50" s="1"/>
      <c r="N50" s="9"/>
    </row>
    <row r="51" spans="1:14" x14ac:dyDescent="0.25">
      <c r="A51" s="4"/>
      <c r="B51" s="17"/>
      <c r="C51" s="18"/>
      <c r="D51" s="1"/>
      <c r="E51" s="1"/>
      <c r="F51" s="9"/>
      <c r="G51" s="1"/>
      <c r="H51" s="1"/>
      <c r="I51" s="1"/>
      <c r="J51" s="17"/>
      <c r="K51" s="18"/>
      <c r="L51" s="1"/>
      <c r="M51" s="1"/>
      <c r="N51" s="9"/>
    </row>
    <row r="52" spans="1:14" x14ac:dyDescent="0.25">
      <c r="A52" s="4"/>
      <c r="B52" s="17"/>
      <c r="C52" s="18"/>
      <c r="D52" s="1"/>
      <c r="E52" s="1"/>
      <c r="F52" s="9"/>
      <c r="G52" s="1"/>
      <c r="H52" s="1"/>
      <c r="I52" s="1"/>
      <c r="J52" s="17"/>
      <c r="K52" s="18"/>
      <c r="L52" s="1"/>
      <c r="M52" s="1"/>
      <c r="N52" s="9"/>
    </row>
    <row r="53" spans="1:14" x14ac:dyDescent="0.25">
      <c r="A53" s="4"/>
      <c r="B53" s="17"/>
      <c r="C53" s="18"/>
      <c r="D53" s="1"/>
      <c r="E53" s="1"/>
      <c r="F53" s="9"/>
      <c r="G53" s="1"/>
      <c r="H53" s="1"/>
      <c r="I53" s="1"/>
      <c r="J53" s="17"/>
      <c r="K53" s="18"/>
      <c r="L53" s="1"/>
      <c r="M53" s="1"/>
      <c r="N53" s="9"/>
    </row>
    <row r="54" spans="1:14" x14ac:dyDescent="0.25">
      <c r="A54" s="4"/>
      <c r="B54" s="17"/>
      <c r="C54" s="18"/>
      <c r="D54" s="1"/>
      <c r="E54" s="1"/>
      <c r="F54" s="9"/>
      <c r="G54" s="1"/>
      <c r="H54" s="1"/>
      <c r="I54" s="1"/>
      <c r="J54" s="17"/>
      <c r="K54" s="18"/>
      <c r="L54" s="1"/>
      <c r="M54" s="1"/>
      <c r="N54" s="9"/>
    </row>
    <row r="55" spans="1:14" x14ac:dyDescent="0.25">
      <c r="A55" s="4"/>
      <c r="B55" s="17"/>
      <c r="C55" s="18"/>
      <c r="D55" s="1"/>
      <c r="E55" s="1"/>
      <c r="F55" s="9"/>
      <c r="G55" s="1"/>
      <c r="H55" s="1"/>
      <c r="I55" s="1"/>
      <c r="J55" s="17"/>
      <c r="K55" s="18"/>
      <c r="L55" s="1"/>
      <c r="M55" s="1"/>
      <c r="N55" s="9"/>
    </row>
    <row r="56" spans="1:14" x14ac:dyDescent="0.25">
      <c r="A56" s="4"/>
      <c r="B56" s="17"/>
      <c r="C56" s="18"/>
      <c r="D56" s="1"/>
      <c r="E56" s="1"/>
      <c r="F56" s="9"/>
      <c r="G56" s="1"/>
      <c r="H56" s="1"/>
      <c r="I56" s="1"/>
      <c r="J56" s="17"/>
      <c r="K56" s="18"/>
      <c r="L56" s="1"/>
      <c r="M56" s="1"/>
      <c r="N56" s="9"/>
    </row>
    <row r="57" spans="1:14" x14ac:dyDescent="0.25">
      <c r="A57" s="4"/>
      <c r="B57" s="17"/>
      <c r="C57" s="18"/>
      <c r="D57" s="1"/>
      <c r="E57" s="1"/>
      <c r="F57" s="9"/>
      <c r="G57" s="1"/>
      <c r="H57" s="1"/>
      <c r="I57" s="1"/>
      <c r="J57" s="17"/>
      <c r="K57" s="18"/>
      <c r="L57" s="1"/>
      <c r="M57" s="1"/>
      <c r="N57" s="9"/>
    </row>
    <row r="58" spans="1:14" x14ac:dyDescent="0.25">
      <c r="A58" s="4"/>
      <c r="B58" s="17"/>
      <c r="C58" s="18"/>
      <c r="D58" s="1"/>
      <c r="E58" s="1"/>
      <c r="F58" s="9"/>
      <c r="G58" s="1"/>
      <c r="H58" s="1"/>
      <c r="I58" s="1"/>
      <c r="J58" s="17"/>
      <c r="K58" s="18"/>
      <c r="L58" s="1"/>
      <c r="M58" s="1"/>
      <c r="N58" s="9"/>
    </row>
    <row r="59" spans="1:14" x14ac:dyDescent="0.25">
      <c r="A59" s="4"/>
      <c r="B59" s="17"/>
      <c r="C59" s="18"/>
      <c r="D59" s="1"/>
      <c r="E59" s="1"/>
      <c r="F59" s="9"/>
      <c r="G59" s="1"/>
      <c r="H59" s="1"/>
      <c r="I59" s="1"/>
      <c r="J59" s="17"/>
      <c r="K59" s="18"/>
      <c r="L59" s="1"/>
      <c r="M59" s="1"/>
      <c r="N59" s="9"/>
    </row>
    <row r="60" spans="1:14" x14ac:dyDescent="0.25">
      <c r="A60" s="4"/>
      <c r="B60" s="17"/>
      <c r="C60" s="18"/>
      <c r="D60" s="1"/>
      <c r="E60" s="1"/>
      <c r="F60" s="9"/>
      <c r="G60" s="1"/>
      <c r="H60" s="1"/>
      <c r="I60" s="1"/>
      <c r="J60" s="17"/>
      <c r="K60" s="18"/>
      <c r="L60" s="1"/>
      <c r="M60" s="1"/>
      <c r="N60" s="9"/>
    </row>
    <row r="61" spans="1:14" x14ac:dyDescent="0.25">
      <c r="A61" s="4"/>
      <c r="B61" s="17"/>
      <c r="C61" s="18"/>
      <c r="D61" s="1"/>
      <c r="E61" s="1"/>
      <c r="F61" s="9"/>
      <c r="G61" s="1"/>
      <c r="H61" s="1"/>
      <c r="I61" s="1"/>
      <c r="J61" s="17"/>
      <c r="K61" s="18"/>
      <c r="L61" s="1"/>
      <c r="M61" s="1"/>
      <c r="N61" s="9"/>
    </row>
    <row r="62" spans="1:14" x14ac:dyDescent="0.25">
      <c r="A62" s="4"/>
      <c r="B62" s="17"/>
      <c r="C62" s="18"/>
      <c r="D62" s="1"/>
      <c r="E62" s="1"/>
      <c r="F62" s="9"/>
      <c r="G62" s="1"/>
      <c r="H62" s="1"/>
      <c r="I62" s="1"/>
      <c r="J62" s="17"/>
      <c r="K62" s="18"/>
      <c r="L62" s="1"/>
      <c r="M62" s="1"/>
      <c r="N62" s="9"/>
    </row>
    <row r="63" spans="1:14" x14ac:dyDescent="0.25">
      <c r="A63" s="4"/>
      <c r="B63" s="17"/>
      <c r="C63" s="18"/>
      <c r="D63" s="1"/>
      <c r="E63" s="1"/>
      <c r="F63" s="9"/>
      <c r="G63" s="1"/>
      <c r="H63" s="1"/>
      <c r="I63" s="1"/>
      <c r="J63" s="17"/>
      <c r="K63" s="18"/>
      <c r="L63" s="1"/>
      <c r="M63" s="1"/>
      <c r="N63" s="9"/>
    </row>
    <row r="64" spans="1:14" x14ac:dyDescent="0.25">
      <c r="A64" s="4"/>
      <c r="B64" s="17"/>
      <c r="C64" s="18"/>
      <c r="D64" s="1"/>
      <c r="E64" s="1"/>
      <c r="F64" s="9"/>
      <c r="G64" s="1"/>
      <c r="H64" s="1"/>
      <c r="I64" s="1"/>
      <c r="J64" s="17"/>
      <c r="K64" s="18"/>
      <c r="L64" s="1"/>
      <c r="M64" s="1"/>
      <c r="N64" s="9"/>
    </row>
    <row r="65" spans="1:14" x14ac:dyDescent="0.25">
      <c r="A65" s="4"/>
      <c r="B65" s="17"/>
      <c r="C65" s="18"/>
      <c r="D65" s="1"/>
      <c r="E65" s="1"/>
      <c r="F65" s="9"/>
      <c r="G65" s="1"/>
      <c r="H65" s="1"/>
      <c r="I65" s="1"/>
      <c r="J65" s="17"/>
      <c r="K65" s="18"/>
      <c r="L65" s="1"/>
      <c r="M65" s="1"/>
      <c r="N65" s="9"/>
    </row>
    <row r="66" spans="1:14" x14ac:dyDescent="0.25">
      <c r="A66" s="4"/>
      <c r="B66" s="17"/>
      <c r="C66" s="18"/>
      <c r="D66" s="1"/>
      <c r="E66" s="1"/>
      <c r="F66" s="9"/>
      <c r="G66" s="1"/>
      <c r="H66" s="1"/>
      <c r="I66" s="1"/>
      <c r="J66" s="17"/>
      <c r="K66" s="18"/>
      <c r="L66" s="1"/>
      <c r="M66" s="1"/>
      <c r="N66" s="9"/>
    </row>
    <row r="67" spans="1:14" x14ac:dyDescent="0.25">
      <c r="A67" s="4"/>
      <c r="B67" s="17"/>
      <c r="C67" s="18"/>
      <c r="D67" s="1"/>
      <c r="E67" s="1"/>
      <c r="F67" s="9"/>
      <c r="G67" s="1"/>
      <c r="H67" s="1"/>
      <c r="I67" s="1"/>
      <c r="J67" s="17"/>
      <c r="K67" s="18"/>
      <c r="L67" s="1"/>
      <c r="M67" s="1"/>
      <c r="N67" s="9"/>
    </row>
    <row r="68" spans="1:14" x14ac:dyDescent="0.25">
      <c r="A68" s="4"/>
      <c r="B68" s="17"/>
      <c r="C68" s="18"/>
      <c r="D68" s="1"/>
      <c r="E68" s="1"/>
      <c r="F68" s="9"/>
      <c r="G68" s="1"/>
      <c r="H68" s="1"/>
      <c r="I68" s="1"/>
      <c r="J68" s="17"/>
      <c r="K68" s="18"/>
      <c r="L68" s="1"/>
      <c r="M68" s="1"/>
      <c r="N68" s="9"/>
    </row>
    <row r="69" spans="1:14" x14ac:dyDescent="0.25">
      <c r="A69" s="4"/>
      <c r="B69" s="17"/>
      <c r="C69" s="18"/>
      <c r="D69" s="1"/>
      <c r="E69" s="1"/>
      <c r="F69" s="9"/>
      <c r="G69" s="1"/>
      <c r="H69" s="1"/>
      <c r="I69" s="1"/>
      <c r="J69" s="17"/>
      <c r="K69" s="18"/>
      <c r="L69" s="1"/>
      <c r="M69" s="1"/>
      <c r="N69" s="9"/>
    </row>
    <row r="70" spans="1:14" x14ac:dyDescent="0.25">
      <c r="A70" s="4"/>
      <c r="B70" s="17"/>
      <c r="C70" s="18"/>
      <c r="D70" s="1"/>
      <c r="E70" s="1"/>
      <c r="F70" s="9"/>
      <c r="G70" s="1"/>
      <c r="H70" s="1"/>
      <c r="I70" s="1"/>
      <c r="J70" s="17"/>
      <c r="K70" s="18"/>
      <c r="L70" s="1"/>
      <c r="M70" s="1"/>
      <c r="N70" s="9"/>
    </row>
    <row r="71" spans="1:14" x14ac:dyDescent="0.25">
      <c r="A71" s="4"/>
      <c r="B71" s="17"/>
      <c r="C71" s="18"/>
      <c r="D71" s="1"/>
      <c r="E71" s="1"/>
      <c r="F71" s="9"/>
      <c r="G71" s="1"/>
      <c r="H71" s="1"/>
      <c r="I71" s="1"/>
      <c r="J71" s="17"/>
      <c r="K71" s="18"/>
      <c r="L71" s="1"/>
      <c r="M71" s="1"/>
      <c r="N71" s="9"/>
    </row>
    <row r="72" spans="1:14" x14ac:dyDescent="0.25">
      <c r="A72" s="4"/>
      <c r="B72" s="17"/>
      <c r="C72" s="18"/>
      <c r="D72" s="1"/>
      <c r="E72" s="1"/>
      <c r="F72" s="9"/>
      <c r="G72" s="1"/>
      <c r="H72" s="1"/>
      <c r="I72" s="1"/>
      <c r="J72" s="17"/>
      <c r="K72" s="18"/>
      <c r="L72" s="1"/>
      <c r="M72" s="1"/>
      <c r="N72" s="9"/>
    </row>
    <row r="73" spans="1:14" x14ac:dyDescent="0.25">
      <c r="A73" s="4"/>
      <c r="B73" s="17"/>
      <c r="C73" s="18"/>
      <c r="D73" s="1"/>
      <c r="E73" s="1"/>
      <c r="F73" s="9"/>
      <c r="G73" s="1"/>
      <c r="H73" s="1"/>
      <c r="I73" s="1"/>
      <c r="J73" s="17"/>
      <c r="K73" s="18"/>
      <c r="L73" s="1"/>
      <c r="M73" s="1"/>
      <c r="N73" s="9"/>
    </row>
    <row r="74" spans="1:14" x14ac:dyDescent="0.25">
      <c r="A74" s="4"/>
      <c r="B74" s="17"/>
      <c r="C74" s="18"/>
      <c r="D74" s="1"/>
      <c r="E74" s="1"/>
      <c r="F74" s="9"/>
      <c r="G74" s="1"/>
      <c r="H74" s="1"/>
      <c r="I74" s="1"/>
      <c r="J74" s="17"/>
      <c r="K74" s="18"/>
      <c r="L74" s="1"/>
      <c r="M74" s="1"/>
      <c r="N74" s="9"/>
    </row>
    <row r="75" spans="1:14" x14ac:dyDescent="0.25">
      <c r="A75" s="4"/>
      <c r="B75" s="17"/>
      <c r="C75" s="18"/>
      <c r="D75" s="1"/>
      <c r="E75" s="1"/>
      <c r="F75" s="9"/>
      <c r="G75" s="1"/>
      <c r="H75" s="1"/>
      <c r="I75" s="1"/>
      <c r="J75" s="17"/>
      <c r="K75" s="18"/>
      <c r="L75" s="1"/>
      <c r="M75" s="1"/>
      <c r="N75" s="9"/>
    </row>
    <row r="76" spans="1:14" x14ac:dyDescent="0.25">
      <c r="A76" s="4"/>
      <c r="B76" s="17"/>
      <c r="C76" s="18"/>
      <c r="D76" s="1"/>
      <c r="E76" s="1"/>
      <c r="F76" s="9"/>
      <c r="G76" s="1"/>
      <c r="H76" s="1"/>
      <c r="I76" s="1"/>
      <c r="J76" s="17"/>
      <c r="K76" s="18"/>
      <c r="L76" s="1"/>
      <c r="M76" s="1"/>
      <c r="N76" s="9"/>
    </row>
    <row r="77" spans="1:14" x14ac:dyDescent="0.25">
      <c r="A77" s="4"/>
      <c r="B77" s="17"/>
      <c r="C77" s="18"/>
      <c r="D77" s="1"/>
      <c r="E77" s="1"/>
      <c r="F77" s="9"/>
      <c r="G77" s="1"/>
      <c r="H77" s="1"/>
      <c r="I77" s="1"/>
      <c r="J77" s="17"/>
      <c r="K77" s="18"/>
      <c r="L77" s="1"/>
      <c r="M77" s="1"/>
      <c r="N77" s="9"/>
    </row>
    <row r="78" spans="1:14" x14ac:dyDescent="0.25">
      <c r="A78" s="4"/>
      <c r="B78" s="17"/>
      <c r="C78" s="18"/>
      <c r="D78" s="1"/>
      <c r="E78" s="1"/>
      <c r="F78" s="9"/>
      <c r="G78" s="1"/>
      <c r="H78" s="1"/>
      <c r="I78" s="1"/>
      <c r="J78" s="17"/>
      <c r="K78" s="18"/>
      <c r="L78" s="1"/>
      <c r="M78" s="1"/>
      <c r="N78" s="9"/>
    </row>
    <row r="79" spans="1:14" x14ac:dyDescent="0.25">
      <c r="A79" s="4"/>
      <c r="B79" s="17"/>
      <c r="C79" s="18"/>
      <c r="D79" s="1"/>
      <c r="E79" s="1"/>
      <c r="F79" s="9"/>
      <c r="G79" s="1"/>
      <c r="H79" s="1"/>
      <c r="I79" s="1"/>
      <c r="J79" s="17"/>
      <c r="K79" s="18"/>
      <c r="L79" s="1"/>
      <c r="M79" s="1"/>
      <c r="N79" s="9"/>
    </row>
    <row r="80" spans="1:14" x14ac:dyDescent="0.25">
      <c r="A80" s="4"/>
      <c r="B80" s="17"/>
      <c r="C80" s="18"/>
      <c r="D80" s="1"/>
      <c r="E80" s="1"/>
      <c r="F80" s="9"/>
      <c r="G80" s="1"/>
      <c r="H80" s="1"/>
      <c r="I80" s="1"/>
      <c r="J80" s="17"/>
      <c r="K80" s="18"/>
      <c r="L80" s="1"/>
      <c r="M80" s="1"/>
      <c r="N80" s="9"/>
    </row>
    <row r="81" spans="1:14" x14ac:dyDescent="0.25">
      <c r="A81" s="4"/>
      <c r="B81" s="17"/>
      <c r="C81" s="18"/>
      <c r="D81" s="1"/>
      <c r="E81" s="1"/>
      <c r="F81" s="9"/>
      <c r="G81" s="1"/>
      <c r="H81" s="1"/>
      <c r="I81" s="1"/>
      <c r="J81" s="17"/>
      <c r="K81" s="18"/>
      <c r="L81" s="1"/>
      <c r="M81" s="1"/>
      <c r="N81" s="9"/>
    </row>
    <row r="82" spans="1:14" x14ac:dyDescent="0.25">
      <c r="A82" s="4"/>
      <c r="B82" s="17"/>
      <c r="C82" s="18"/>
      <c r="D82" s="1"/>
      <c r="E82" s="1"/>
      <c r="F82" s="9"/>
      <c r="G82" s="1"/>
      <c r="H82" s="1"/>
      <c r="I82" s="1"/>
      <c r="J82" s="17"/>
      <c r="K82" s="18"/>
      <c r="L82" s="1"/>
      <c r="M82" s="1"/>
      <c r="N82" s="9"/>
    </row>
    <row r="83" spans="1:14" x14ac:dyDescent="0.25">
      <c r="A83" s="4"/>
      <c r="B83" s="17"/>
      <c r="C83" s="18"/>
      <c r="D83" s="1"/>
      <c r="E83" s="1"/>
      <c r="F83" s="9"/>
      <c r="G83" s="1"/>
      <c r="H83" s="1"/>
      <c r="I83" s="1"/>
      <c r="J83" s="17"/>
      <c r="K83" s="18"/>
      <c r="L83" s="1"/>
      <c r="M83" s="1"/>
      <c r="N83" s="9"/>
    </row>
    <row r="84" spans="1:14" x14ac:dyDescent="0.25">
      <c r="A84" s="4"/>
      <c r="B84" s="17"/>
      <c r="C84" s="18"/>
      <c r="D84" s="1"/>
      <c r="E84" s="1"/>
      <c r="F84" s="9"/>
      <c r="G84" s="1"/>
      <c r="H84" s="1"/>
      <c r="I84" s="1"/>
      <c r="J84" s="17"/>
      <c r="K84" s="18"/>
      <c r="L84" s="1"/>
      <c r="M84" s="1"/>
      <c r="N84" s="9"/>
    </row>
    <row r="85" spans="1:14" x14ac:dyDescent="0.25">
      <c r="A85" s="4"/>
      <c r="B85" s="17"/>
      <c r="C85" s="18"/>
      <c r="D85" s="1"/>
      <c r="E85" s="1"/>
      <c r="F85" s="9"/>
      <c r="G85" s="1"/>
      <c r="H85" s="1"/>
      <c r="I85" s="1"/>
      <c r="J85" s="17"/>
      <c r="K85" s="18"/>
      <c r="L85" s="1"/>
      <c r="M85" s="1"/>
      <c r="N85" s="9"/>
    </row>
    <row r="86" spans="1:14" x14ac:dyDescent="0.25">
      <c r="A86" s="4"/>
      <c r="B86" s="17"/>
      <c r="C86" s="18"/>
      <c r="D86" s="1"/>
      <c r="E86" s="1"/>
      <c r="F86" s="9"/>
      <c r="G86" s="1"/>
      <c r="H86" s="1"/>
      <c r="I86" s="1"/>
      <c r="J86" s="17"/>
      <c r="K86" s="18"/>
      <c r="L86" s="1"/>
      <c r="M86" s="1"/>
      <c r="N86" s="9"/>
    </row>
    <row r="87" spans="1:14" x14ac:dyDescent="0.25">
      <c r="A87" s="4"/>
      <c r="B87" s="17"/>
      <c r="C87" s="18"/>
      <c r="D87" s="1"/>
      <c r="E87" s="1"/>
      <c r="F87" s="9"/>
      <c r="G87" s="1"/>
      <c r="H87" s="1"/>
      <c r="I87" s="1"/>
      <c r="J87" s="17"/>
      <c r="K87" s="18"/>
      <c r="L87" s="1"/>
      <c r="M87" s="1"/>
      <c r="N87" s="9"/>
    </row>
    <row r="88" spans="1:14" x14ac:dyDescent="0.25">
      <c r="A88" s="4"/>
      <c r="B88" s="17"/>
      <c r="C88" s="18"/>
      <c r="D88" s="1"/>
      <c r="E88" s="1"/>
      <c r="F88" s="9"/>
      <c r="G88" s="1"/>
      <c r="H88" s="1"/>
      <c r="I88" s="1"/>
      <c r="J88" s="17"/>
      <c r="K88" s="18"/>
      <c r="L88" s="1"/>
      <c r="M88" s="1"/>
      <c r="N88" s="9"/>
    </row>
    <row r="89" spans="1:14" x14ac:dyDescent="0.25">
      <c r="A89" s="4"/>
      <c r="B89" s="17"/>
      <c r="C89" s="18"/>
      <c r="D89" s="1"/>
      <c r="E89" s="1"/>
      <c r="F89" s="9"/>
      <c r="G89" s="1"/>
      <c r="H89" s="1"/>
      <c r="I89" s="1"/>
      <c r="J89" s="17"/>
      <c r="K89" s="18"/>
      <c r="L89" s="1"/>
      <c r="M89" s="1"/>
      <c r="N89" s="9"/>
    </row>
    <row r="90" spans="1:14" x14ac:dyDescent="0.25">
      <c r="A90" s="4"/>
      <c r="B90" s="17"/>
      <c r="C90" s="18"/>
      <c r="D90" s="1"/>
      <c r="E90" s="1"/>
      <c r="F90" s="9"/>
      <c r="G90" s="1"/>
      <c r="H90" s="1"/>
      <c r="I90" s="1"/>
      <c r="J90" s="17"/>
      <c r="K90" s="18"/>
      <c r="L90" s="1"/>
      <c r="M90" s="1"/>
      <c r="N90" s="9"/>
    </row>
    <row r="91" spans="1:14" x14ac:dyDescent="0.25">
      <c r="A91" s="4"/>
      <c r="B91" s="17"/>
      <c r="C91" s="18"/>
      <c r="D91" s="1"/>
      <c r="E91" s="1"/>
      <c r="F91" s="9"/>
      <c r="G91" s="1"/>
      <c r="H91" s="1"/>
      <c r="I91" s="1"/>
      <c r="J91" s="17"/>
      <c r="K91" s="18"/>
      <c r="L91" s="1"/>
      <c r="M91" s="1"/>
      <c r="N91" s="9"/>
    </row>
    <row r="92" spans="1:14" x14ac:dyDescent="0.25">
      <c r="A92" s="4"/>
      <c r="B92" s="17"/>
      <c r="C92" s="18"/>
      <c r="D92" s="1"/>
      <c r="E92" s="1"/>
      <c r="F92" s="9"/>
      <c r="G92" s="1"/>
      <c r="H92" s="1"/>
      <c r="I92" s="1"/>
      <c r="J92" s="17"/>
      <c r="K92" s="18"/>
      <c r="L92" s="1"/>
      <c r="M92" s="1"/>
      <c r="N92" s="9"/>
    </row>
    <row r="93" spans="1:14" x14ac:dyDescent="0.25">
      <c r="A93" s="4"/>
      <c r="B93" s="17"/>
      <c r="C93" s="18"/>
      <c r="D93" s="1"/>
      <c r="E93" s="1"/>
      <c r="F93" s="9"/>
      <c r="G93" s="1"/>
      <c r="H93" s="1"/>
      <c r="I93" s="1"/>
      <c r="J93" s="17"/>
      <c r="K93" s="18"/>
      <c r="L93" s="1"/>
      <c r="M93" s="1"/>
      <c r="N93" s="9"/>
    </row>
    <row r="94" spans="1:14" x14ac:dyDescent="0.25">
      <c r="A94" s="4"/>
      <c r="B94" s="17"/>
      <c r="C94" s="18"/>
      <c r="D94" s="1"/>
      <c r="E94" s="1"/>
      <c r="F94" s="9"/>
      <c r="G94" s="1"/>
      <c r="H94" s="1"/>
      <c r="I94" s="1"/>
      <c r="J94" s="17"/>
      <c r="K94" s="18"/>
      <c r="L94" s="1"/>
      <c r="M94" s="1"/>
      <c r="N94" s="9"/>
    </row>
    <row r="95" spans="1:14" x14ac:dyDescent="0.25">
      <c r="A95" s="4"/>
      <c r="B95" s="17"/>
      <c r="C95" s="18"/>
      <c r="D95" s="1"/>
      <c r="E95" s="1"/>
      <c r="F95" s="9"/>
      <c r="G95" s="1"/>
      <c r="H95" s="1"/>
      <c r="I95" s="1"/>
      <c r="J95" s="17"/>
      <c r="K95" s="18"/>
      <c r="L95" s="1"/>
      <c r="M95" s="1"/>
      <c r="N95" s="9"/>
    </row>
    <row r="96" spans="1:14" x14ac:dyDescent="0.25">
      <c r="A96" s="4"/>
      <c r="B96" s="17"/>
      <c r="C96" s="18"/>
      <c r="D96" s="1"/>
      <c r="E96" s="1"/>
      <c r="F96" s="9"/>
      <c r="G96" s="1"/>
      <c r="H96" s="1"/>
      <c r="I96" s="1"/>
      <c r="J96" s="17"/>
      <c r="K96" s="18"/>
      <c r="L96" s="1"/>
      <c r="M96" s="1"/>
      <c r="N96" s="9"/>
    </row>
    <row r="97" spans="1:14" x14ac:dyDescent="0.25">
      <c r="A97" s="4"/>
      <c r="B97" s="17"/>
      <c r="C97" s="18"/>
      <c r="D97" s="1"/>
      <c r="E97" s="1"/>
      <c r="F97" s="9"/>
      <c r="G97" s="1"/>
      <c r="H97" s="1"/>
      <c r="I97" s="1"/>
      <c r="J97" s="17"/>
      <c r="K97" s="18"/>
      <c r="L97" s="1"/>
      <c r="M97" s="1"/>
      <c r="N97" s="9"/>
    </row>
    <row r="98" spans="1:14" x14ac:dyDescent="0.25">
      <c r="A98" s="4"/>
      <c r="B98" s="17"/>
      <c r="C98" s="18"/>
      <c r="D98" s="1"/>
      <c r="E98" s="1"/>
      <c r="F98" s="9"/>
      <c r="G98" s="1"/>
      <c r="H98" s="1"/>
      <c r="I98" s="1"/>
      <c r="J98" s="17"/>
      <c r="K98" s="18"/>
      <c r="L98" s="1"/>
      <c r="M98" s="1"/>
      <c r="N98" s="9"/>
    </row>
    <row r="99" spans="1:14" x14ac:dyDescent="0.25">
      <c r="A99" s="4"/>
      <c r="B99" s="17"/>
      <c r="C99" s="18"/>
      <c r="D99" s="1"/>
      <c r="E99" s="1"/>
      <c r="F99" s="9"/>
      <c r="G99" s="1"/>
      <c r="H99" s="1"/>
      <c r="I99" s="1"/>
      <c r="J99" s="17"/>
      <c r="K99" s="18"/>
      <c r="L99" s="1"/>
      <c r="M99" s="1"/>
      <c r="N99" s="9"/>
    </row>
    <row r="100" spans="1:14" x14ac:dyDescent="0.25">
      <c r="A100" s="4"/>
      <c r="B100" s="17"/>
      <c r="C100" s="18"/>
      <c r="D100" s="1"/>
      <c r="E100" s="1"/>
      <c r="F100" s="9"/>
      <c r="G100" s="1"/>
      <c r="H100" s="1"/>
      <c r="I100" s="1"/>
      <c r="J100" s="17"/>
      <c r="K100" s="18"/>
      <c r="L100" s="1"/>
      <c r="M100" s="1"/>
      <c r="N100" s="9"/>
    </row>
    <row r="101" spans="1:14" x14ac:dyDescent="0.25">
      <c r="A101" s="4"/>
      <c r="B101" s="17"/>
      <c r="C101" s="18"/>
      <c r="D101" s="1"/>
      <c r="E101" s="1"/>
      <c r="F101" s="9"/>
      <c r="G101" s="1"/>
      <c r="H101" s="1"/>
      <c r="I101" s="1"/>
      <c r="J101" s="17"/>
      <c r="K101" s="18"/>
      <c r="L101" s="1"/>
      <c r="M101" s="1"/>
      <c r="N101" s="9"/>
    </row>
    <row r="102" spans="1:14" x14ac:dyDescent="0.25">
      <c r="A102" s="4"/>
      <c r="B102" s="17"/>
      <c r="C102" s="18"/>
      <c r="D102" s="1"/>
      <c r="E102" s="1"/>
      <c r="F102" s="9"/>
      <c r="G102" s="1"/>
      <c r="H102" s="1"/>
      <c r="I102" s="1"/>
      <c r="J102" s="17"/>
      <c r="K102" s="18"/>
      <c r="L102" s="1"/>
      <c r="M102" s="1"/>
      <c r="N102" s="9"/>
    </row>
    <row r="103" spans="1:14" x14ac:dyDescent="0.25">
      <c r="A103" s="4"/>
      <c r="B103" s="17"/>
      <c r="C103" s="18"/>
      <c r="D103" s="1"/>
      <c r="E103" s="1"/>
      <c r="F103" s="9"/>
      <c r="G103" s="1"/>
      <c r="H103" s="1"/>
      <c r="I103" s="1"/>
      <c r="J103" s="17"/>
      <c r="K103" s="18"/>
      <c r="L103" s="1"/>
      <c r="M103" s="1"/>
      <c r="N103" s="9"/>
    </row>
    <row r="104" spans="1:14" x14ac:dyDescent="0.25">
      <c r="A104" s="4"/>
      <c r="B104" s="17"/>
      <c r="C104" s="18"/>
      <c r="D104" s="1"/>
      <c r="E104" s="1"/>
      <c r="F104" s="9"/>
      <c r="G104" s="1"/>
      <c r="H104" s="1"/>
      <c r="I104" s="1"/>
      <c r="J104" s="17"/>
      <c r="K104" s="18"/>
      <c r="L104" s="1"/>
      <c r="M104" s="1"/>
      <c r="N104" s="9"/>
    </row>
    <row r="105" spans="1:14" x14ac:dyDescent="0.25">
      <c r="A105" s="4"/>
      <c r="B105" s="17"/>
      <c r="C105" s="18"/>
      <c r="D105" s="1"/>
      <c r="E105" s="1"/>
      <c r="F105" s="9"/>
      <c r="G105" s="1"/>
      <c r="H105" s="1"/>
      <c r="I105" s="1"/>
      <c r="J105" s="17"/>
      <c r="K105" s="18"/>
      <c r="L105" s="1"/>
      <c r="M105" s="1"/>
      <c r="N105" s="9"/>
    </row>
    <row r="106" spans="1:14" x14ac:dyDescent="0.25">
      <c r="A106" s="4"/>
      <c r="B106" s="17"/>
      <c r="C106" s="18"/>
      <c r="D106" s="1"/>
      <c r="E106" s="1"/>
      <c r="F106" s="9"/>
      <c r="G106" s="1"/>
      <c r="H106" s="1"/>
      <c r="I106" s="1"/>
      <c r="J106" s="17"/>
      <c r="K106" s="18"/>
      <c r="L106" s="1"/>
      <c r="M106" s="1"/>
      <c r="N106" s="9"/>
    </row>
    <row r="107" spans="1:14" x14ac:dyDescent="0.25">
      <c r="A107" s="4"/>
      <c r="B107" s="17"/>
      <c r="C107" s="18"/>
      <c r="D107" s="1"/>
      <c r="E107" s="1"/>
      <c r="F107" s="9"/>
      <c r="G107" s="1"/>
      <c r="H107" s="1"/>
      <c r="I107" s="1"/>
      <c r="J107" s="17"/>
      <c r="K107" s="18"/>
      <c r="L107" s="1"/>
      <c r="M107" s="1"/>
      <c r="N107" s="9"/>
    </row>
    <row r="108" spans="1:14" x14ac:dyDescent="0.25">
      <c r="A108" s="4"/>
      <c r="B108" s="17"/>
      <c r="C108" s="18"/>
      <c r="D108" s="1"/>
      <c r="E108" s="1"/>
      <c r="F108" s="9"/>
      <c r="G108" s="1"/>
      <c r="H108" s="1"/>
      <c r="I108" s="1"/>
      <c r="J108" s="17"/>
      <c r="K108" s="18"/>
      <c r="L108" s="1"/>
      <c r="M108" s="1"/>
      <c r="N108" s="9"/>
    </row>
    <row r="109" spans="1:14" x14ac:dyDescent="0.25">
      <c r="A109" s="4"/>
      <c r="B109" s="17"/>
      <c r="C109" s="18"/>
      <c r="D109" s="1"/>
      <c r="E109" s="1"/>
      <c r="F109" s="9"/>
      <c r="G109" s="1"/>
      <c r="H109" s="1"/>
      <c r="I109" s="1"/>
      <c r="J109" s="17"/>
      <c r="K109" s="18"/>
      <c r="L109" s="1"/>
      <c r="M109" s="1"/>
      <c r="N109" s="9"/>
    </row>
    <row r="110" spans="1:14" x14ac:dyDescent="0.25">
      <c r="A110" s="4"/>
      <c r="B110" s="17"/>
      <c r="C110" s="18"/>
      <c r="D110" s="1"/>
      <c r="E110" s="1"/>
      <c r="F110" s="9"/>
      <c r="G110" s="1"/>
      <c r="H110" s="1"/>
      <c r="I110" s="1"/>
      <c r="J110" s="17"/>
      <c r="K110" s="18"/>
      <c r="L110" s="1"/>
      <c r="M110" s="1"/>
      <c r="N110" s="9"/>
    </row>
    <row r="111" spans="1:14" x14ac:dyDescent="0.25">
      <c r="A111" s="4"/>
      <c r="B111" s="17"/>
      <c r="C111" s="18"/>
      <c r="D111" s="1"/>
      <c r="E111" s="1"/>
      <c r="F111" s="9"/>
      <c r="G111" s="1"/>
      <c r="H111" s="1"/>
      <c r="I111" s="1"/>
      <c r="J111" s="17"/>
      <c r="K111" s="18"/>
      <c r="L111" s="1"/>
      <c r="M111" s="1"/>
      <c r="N111" s="9"/>
    </row>
    <row r="112" spans="1:14" x14ac:dyDescent="0.25">
      <c r="A112" s="4"/>
      <c r="B112" s="17"/>
      <c r="C112" s="18"/>
      <c r="D112" s="1"/>
      <c r="E112" s="1"/>
      <c r="F112" s="9"/>
      <c r="G112" s="1"/>
      <c r="H112" s="1"/>
      <c r="I112" s="1"/>
      <c r="J112" s="17"/>
      <c r="K112" s="18"/>
      <c r="L112" s="1"/>
      <c r="M112" s="1"/>
      <c r="N112" s="9"/>
    </row>
    <row r="113" spans="1:14" x14ac:dyDescent="0.25">
      <c r="A113" s="4"/>
      <c r="B113" s="17"/>
      <c r="C113" s="18"/>
      <c r="D113" s="1"/>
      <c r="E113" s="1"/>
      <c r="F113" s="9"/>
      <c r="G113" s="1"/>
      <c r="H113" s="1"/>
      <c r="I113" s="1"/>
      <c r="J113" s="17"/>
      <c r="K113" s="18"/>
      <c r="L113" s="1"/>
      <c r="M113" s="1"/>
      <c r="N113" s="9"/>
    </row>
    <row r="114" spans="1:14" x14ac:dyDescent="0.25">
      <c r="A114" s="4"/>
      <c r="B114" s="17"/>
      <c r="C114" s="18"/>
      <c r="D114" s="1"/>
      <c r="E114" s="1"/>
      <c r="F114" s="9"/>
      <c r="G114" s="1"/>
      <c r="H114" s="1"/>
      <c r="I114" s="1"/>
      <c r="J114" s="17"/>
      <c r="K114" s="18"/>
      <c r="L114" s="1"/>
      <c r="M114" s="1"/>
      <c r="N114" s="9"/>
    </row>
    <row r="115" spans="1:14" x14ac:dyDescent="0.25">
      <c r="A115" s="4"/>
      <c r="B115" s="17"/>
      <c r="C115" s="18"/>
      <c r="D115" s="1"/>
      <c r="E115" s="1"/>
      <c r="F115" s="9"/>
      <c r="G115" s="1"/>
      <c r="H115" s="1"/>
      <c r="I115" s="1"/>
      <c r="J115" s="17"/>
      <c r="K115" s="18"/>
      <c r="L115" s="1"/>
      <c r="M115" s="1"/>
      <c r="N115" s="9"/>
    </row>
    <row r="116" spans="1:14" x14ac:dyDescent="0.25">
      <c r="A116" s="4"/>
      <c r="B116" s="17"/>
      <c r="C116" s="18"/>
      <c r="D116" s="1"/>
      <c r="E116" s="1"/>
      <c r="F116" s="9"/>
      <c r="G116" s="1"/>
      <c r="H116" s="1"/>
      <c r="I116" s="1"/>
      <c r="J116" s="17"/>
      <c r="K116" s="18"/>
      <c r="L116" s="1"/>
      <c r="M116" s="1"/>
      <c r="N116" s="9"/>
    </row>
    <row r="117" spans="1:14" x14ac:dyDescent="0.25">
      <c r="A117" s="4"/>
      <c r="B117" s="17"/>
      <c r="C117" s="18"/>
      <c r="D117" s="1"/>
      <c r="E117" s="1"/>
      <c r="F117" s="9"/>
      <c r="G117" s="1"/>
      <c r="H117" s="1"/>
      <c r="I117" s="1"/>
      <c r="J117" s="17"/>
      <c r="K117" s="18"/>
      <c r="L117" s="1"/>
      <c r="M117" s="1"/>
      <c r="N117" s="9"/>
    </row>
    <row r="118" spans="1:14" x14ac:dyDescent="0.25">
      <c r="A118" s="4"/>
      <c r="B118" s="17"/>
      <c r="C118" s="18"/>
      <c r="D118" s="1"/>
      <c r="E118" s="1"/>
      <c r="F118" s="9"/>
      <c r="G118" s="1"/>
      <c r="H118" s="1"/>
      <c r="I118" s="1"/>
      <c r="J118" s="17"/>
      <c r="K118" s="18"/>
      <c r="L118" s="1"/>
      <c r="M118" s="1"/>
      <c r="N118" s="9"/>
    </row>
    <row r="119" spans="1:14" x14ac:dyDescent="0.25">
      <c r="A119" s="4"/>
      <c r="B119" s="17"/>
      <c r="C119" s="18"/>
      <c r="D119" s="1"/>
      <c r="E119" s="1"/>
      <c r="F119" s="9"/>
      <c r="G119" s="1"/>
      <c r="H119" s="1"/>
      <c r="I119" s="1"/>
      <c r="J119" s="17"/>
      <c r="K119" s="18"/>
      <c r="L119" s="1"/>
      <c r="M119" s="1"/>
      <c r="N119" s="9"/>
    </row>
    <row r="120" spans="1:14" x14ac:dyDescent="0.25">
      <c r="A120" s="4"/>
      <c r="B120" s="17"/>
      <c r="C120" s="18"/>
      <c r="D120" s="1"/>
      <c r="E120" s="1"/>
      <c r="F120" s="9"/>
      <c r="G120" s="1"/>
      <c r="H120" s="1"/>
      <c r="I120" s="1"/>
      <c r="J120" s="17"/>
      <c r="K120" s="18"/>
      <c r="L120" s="1"/>
      <c r="M120" s="1"/>
      <c r="N120" s="9"/>
    </row>
    <row r="121" spans="1:14" x14ac:dyDescent="0.25">
      <c r="A121" s="4"/>
      <c r="B121" s="17"/>
      <c r="C121" s="18"/>
      <c r="D121" s="1"/>
      <c r="E121" s="1"/>
      <c r="F121" s="9"/>
      <c r="G121" s="1"/>
      <c r="H121" s="1"/>
      <c r="I121" s="1"/>
      <c r="J121" s="17"/>
      <c r="K121" s="18"/>
      <c r="L121" s="1"/>
      <c r="M121" s="1"/>
      <c r="N121" s="9"/>
    </row>
    <row r="122" spans="1:14" x14ac:dyDescent="0.25">
      <c r="A122" s="4"/>
      <c r="B122" s="17"/>
      <c r="C122" s="18"/>
      <c r="D122" s="1"/>
      <c r="E122" s="1"/>
      <c r="F122" s="9"/>
      <c r="G122" s="1"/>
      <c r="H122" s="1"/>
      <c r="I122" s="1"/>
      <c r="J122" s="17"/>
      <c r="K122" s="18"/>
      <c r="L122" s="1"/>
      <c r="M122" s="1"/>
      <c r="N122" s="9"/>
    </row>
    <row r="123" spans="1:14" x14ac:dyDescent="0.25">
      <c r="A123" s="4"/>
      <c r="B123" s="17"/>
      <c r="C123" s="18"/>
      <c r="D123" s="1"/>
      <c r="E123" s="1"/>
      <c r="F123" s="9"/>
      <c r="G123" s="1"/>
      <c r="H123" s="1"/>
      <c r="I123" s="1"/>
      <c r="J123" s="17"/>
      <c r="K123" s="18"/>
      <c r="L123" s="1"/>
      <c r="M123" s="1"/>
      <c r="N123" s="9"/>
    </row>
    <row r="124" spans="1:14" x14ac:dyDescent="0.25">
      <c r="A124" s="4"/>
      <c r="B124" s="17"/>
      <c r="C124" s="18"/>
      <c r="D124" s="1"/>
      <c r="E124" s="1"/>
      <c r="F124" s="9"/>
      <c r="G124" s="1"/>
      <c r="H124" s="1"/>
      <c r="I124" s="1"/>
      <c r="J124" s="17"/>
      <c r="K124" s="18"/>
      <c r="L124" s="1"/>
      <c r="M124" s="1"/>
      <c r="N124" s="9"/>
    </row>
    <row r="125" spans="1:14" x14ac:dyDescent="0.25">
      <c r="A125" s="4"/>
      <c r="B125" s="17"/>
      <c r="C125" s="18"/>
      <c r="D125" s="1"/>
      <c r="E125" s="1"/>
      <c r="F125" s="9"/>
      <c r="G125" s="1"/>
      <c r="H125" s="1"/>
      <c r="I125" s="1"/>
      <c r="J125" s="17"/>
      <c r="K125" s="18"/>
      <c r="L125" s="1"/>
      <c r="M125" s="1"/>
      <c r="N125" s="9"/>
    </row>
    <row r="126" spans="1:14" x14ac:dyDescent="0.25">
      <c r="A126" s="4"/>
      <c r="B126" s="17"/>
      <c r="C126" s="18"/>
      <c r="D126" s="1"/>
      <c r="E126" s="1"/>
      <c r="F126" s="9"/>
      <c r="G126" s="1"/>
      <c r="H126" s="1"/>
      <c r="I126" s="1"/>
      <c r="J126" s="17"/>
      <c r="K126" s="18"/>
      <c r="L126" s="1"/>
      <c r="M126" s="1"/>
      <c r="N126" s="9"/>
    </row>
    <row r="127" spans="1:14" x14ac:dyDescent="0.25">
      <c r="A127" s="4"/>
      <c r="B127" s="17"/>
      <c r="C127" s="18"/>
      <c r="D127" s="1"/>
      <c r="E127" s="1"/>
      <c r="F127" s="9"/>
      <c r="G127" s="1"/>
      <c r="H127" s="1"/>
      <c r="I127" s="1"/>
      <c r="J127" s="17"/>
      <c r="K127" s="18"/>
      <c r="L127" s="1"/>
      <c r="M127" s="1"/>
      <c r="N127" s="9"/>
    </row>
    <row r="128" spans="1:14" x14ac:dyDescent="0.25">
      <c r="A128" s="4"/>
      <c r="B128" s="17"/>
      <c r="C128" s="18"/>
      <c r="D128" s="1"/>
      <c r="E128" s="1"/>
      <c r="F128" s="9"/>
      <c r="G128" s="1"/>
      <c r="H128" s="1"/>
      <c r="I128" s="1"/>
      <c r="J128" s="17"/>
      <c r="K128" s="18"/>
      <c r="L128" s="1"/>
      <c r="M128" s="1"/>
      <c r="N128" s="9"/>
    </row>
    <row r="129" spans="1:14" x14ac:dyDescent="0.25">
      <c r="A129" s="4"/>
      <c r="B129" s="17"/>
      <c r="C129" s="18"/>
      <c r="D129" s="1"/>
      <c r="E129" s="1"/>
      <c r="F129" s="9"/>
      <c r="G129" s="1"/>
      <c r="H129" s="1"/>
      <c r="I129" s="1"/>
      <c r="J129" s="17"/>
      <c r="K129" s="18"/>
      <c r="L129" s="1"/>
      <c r="M129" s="1"/>
      <c r="N129" s="9"/>
    </row>
    <row r="130" spans="1:14" x14ac:dyDescent="0.25">
      <c r="A130" s="4"/>
      <c r="B130" s="17"/>
      <c r="C130" s="18"/>
      <c r="D130" s="1"/>
      <c r="E130" s="1"/>
      <c r="F130" s="9"/>
      <c r="G130" s="1"/>
      <c r="H130" s="1"/>
      <c r="I130" s="1"/>
      <c r="J130" s="17"/>
      <c r="K130" s="18"/>
      <c r="L130" s="1"/>
      <c r="M130" s="1"/>
      <c r="N130" s="9"/>
    </row>
    <row r="131" spans="1:14" x14ac:dyDescent="0.25">
      <c r="A131" s="4"/>
      <c r="B131" s="17"/>
      <c r="C131" s="18"/>
      <c r="D131" s="1"/>
      <c r="E131" s="1"/>
      <c r="F131" s="9"/>
      <c r="G131" s="1"/>
      <c r="H131" s="1"/>
      <c r="I131" s="1"/>
      <c r="J131" s="17"/>
      <c r="K131" s="18"/>
      <c r="L131" s="1"/>
      <c r="M131" s="1"/>
      <c r="N131" s="9"/>
    </row>
    <row r="132" spans="1:14" x14ac:dyDescent="0.25">
      <c r="A132" s="4"/>
      <c r="B132" s="17"/>
      <c r="C132" s="18"/>
      <c r="D132" s="1"/>
      <c r="E132" s="1"/>
      <c r="F132" s="9"/>
      <c r="G132" s="1"/>
      <c r="H132" s="1"/>
      <c r="I132" s="1"/>
      <c r="J132" s="17"/>
      <c r="K132" s="18"/>
      <c r="L132" s="1"/>
      <c r="M132" s="1"/>
      <c r="N132" s="9"/>
    </row>
    <row r="133" spans="1:14" x14ac:dyDescent="0.25">
      <c r="A133" s="4"/>
      <c r="B133" s="17"/>
      <c r="C133" s="18"/>
      <c r="D133" s="1"/>
      <c r="E133" s="1"/>
      <c r="F133" s="9"/>
      <c r="G133" s="1"/>
      <c r="H133" s="1"/>
      <c r="I133" s="1"/>
      <c r="J133" s="17"/>
      <c r="K133" s="18"/>
      <c r="L133" s="1"/>
      <c r="M133" s="1"/>
      <c r="N133" s="9"/>
    </row>
    <row r="134" spans="1:14" x14ac:dyDescent="0.25">
      <c r="A134" s="4"/>
      <c r="B134" s="17"/>
      <c r="C134" s="18"/>
      <c r="D134" s="1"/>
      <c r="E134" s="1"/>
      <c r="F134" s="9"/>
      <c r="G134" s="1"/>
      <c r="H134" s="1"/>
      <c r="I134" s="1"/>
      <c r="J134" s="17"/>
      <c r="K134" s="18"/>
      <c r="L134" s="1"/>
      <c r="M134" s="1"/>
      <c r="N134" s="9"/>
    </row>
    <row r="135" spans="1:14" x14ac:dyDescent="0.25">
      <c r="A135" s="4"/>
      <c r="B135" s="17"/>
      <c r="C135" s="18"/>
      <c r="D135" s="1"/>
      <c r="E135" s="1"/>
      <c r="F135" s="9"/>
      <c r="G135" s="1"/>
      <c r="H135" s="1"/>
      <c r="I135" s="1"/>
      <c r="J135" s="17"/>
      <c r="K135" s="18"/>
      <c r="L135" s="1"/>
      <c r="M135" s="1"/>
      <c r="N135" s="9"/>
    </row>
    <row r="136" spans="1:14" x14ac:dyDescent="0.25">
      <c r="A136" s="4"/>
      <c r="B136" s="17"/>
      <c r="C136" s="18"/>
      <c r="D136" s="1"/>
      <c r="E136" s="1"/>
      <c r="F136" s="9"/>
      <c r="G136" s="1"/>
      <c r="H136" s="1"/>
      <c r="I136" s="1"/>
      <c r="J136" s="17"/>
      <c r="K136" s="18"/>
      <c r="L136" s="1"/>
      <c r="M136" s="1"/>
      <c r="N136" s="9"/>
    </row>
    <row r="137" spans="1:14" x14ac:dyDescent="0.25">
      <c r="A137" s="4"/>
      <c r="B137" s="17"/>
      <c r="C137" s="18"/>
      <c r="D137" s="1"/>
      <c r="E137" s="1"/>
      <c r="F137" s="9"/>
      <c r="G137" s="1"/>
      <c r="H137" s="1"/>
      <c r="I137" s="1"/>
      <c r="J137" s="17"/>
      <c r="K137" s="18"/>
      <c r="L137" s="1"/>
      <c r="M137" s="1"/>
      <c r="N137" s="9"/>
    </row>
    <row r="138" spans="1:14" x14ac:dyDescent="0.25">
      <c r="A138" s="4"/>
      <c r="B138" s="17"/>
      <c r="C138" s="18"/>
      <c r="D138" s="1"/>
      <c r="E138" s="1"/>
      <c r="F138" s="9"/>
      <c r="G138" s="1"/>
      <c r="H138" s="1"/>
      <c r="I138" s="1"/>
      <c r="J138" s="17"/>
      <c r="K138" s="18"/>
      <c r="L138" s="1"/>
      <c r="M138" s="1"/>
      <c r="N138" s="9"/>
    </row>
    <row r="139" spans="1:14" x14ac:dyDescent="0.25">
      <c r="A139" s="4"/>
      <c r="B139" s="17"/>
      <c r="C139" s="18"/>
      <c r="D139" s="1"/>
      <c r="E139" s="1"/>
      <c r="F139" s="9"/>
      <c r="G139" s="1"/>
      <c r="H139" s="1"/>
      <c r="I139" s="1"/>
      <c r="J139" s="17"/>
      <c r="K139" s="18"/>
      <c r="L139" s="1"/>
      <c r="M139" s="1"/>
      <c r="N139" s="9"/>
    </row>
    <row r="140" spans="1:14" x14ac:dyDescent="0.25">
      <c r="A140" s="4"/>
      <c r="B140" s="17"/>
      <c r="C140" s="18"/>
      <c r="D140" s="1"/>
      <c r="E140" s="1"/>
      <c r="F140" s="9"/>
      <c r="G140" s="1"/>
      <c r="H140" s="1"/>
      <c r="I140" s="1"/>
      <c r="J140" s="17"/>
      <c r="K140" s="18"/>
      <c r="L140" s="1"/>
      <c r="M140" s="1"/>
      <c r="N140" s="9"/>
    </row>
    <row r="141" spans="1:14" x14ac:dyDescent="0.25">
      <c r="A141" s="4"/>
      <c r="B141" s="17"/>
      <c r="C141" s="18"/>
      <c r="D141" s="1"/>
      <c r="E141" s="1"/>
      <c r="F141" s="9"/>
      <c r="G141" s="1"/>
      <c r="H141" s="1"/>
      <c r="I141" s="1"/>
      <c r="J141" s="17"/>
      <c r="K141" s="18"/>
      <c r="L141" s="1"/>
      <c r="M141" s="1"/>
      <c r="N141" s="9"/>
    </row>
    <row r="142" spans="1:14" x14ac:dyDescent="0.25">
      <c r="A142" s="4"/>
      <c r="B142" s="17"/>
      <c r="C142" s="18"/>
      <c r="D142" s="1"/>
      <c r="E142" s="1"/>
      <c r="F142" s="9"/>
      <c r="G142" s="1"/>
      <c r="H142" s="1"/>
      <c r="I142" s="1"/>
      <c r="J142" s="17"/>
      <c r="K142" s="18"/>
      <c r="L142" s="1"/>
      <c r="M142" s="1"/>
      <c r="N142" s="9"/>
    </row>
    <row r="143" spans="1:14" x14ac:dyDescent="0.25">
      <c r="A143" s="4"/>
      <c r="B143" s="17"/>
      <c r="C143" s="18"/>
      <c r="D143" s="1"/>
      <c r="E143" s="1"/>
      <c r="F143" s="9"/>
      <c r="G143" s="1"/>
      <c r="H143" s="1"/>
      <c r="I143" s="1"/>
      <c r="J143" s="17"/>
      <c r="K143" s="18"/>
      <c r="L143" s="1"/>
      <c r="M143" s="1"/>
      <c r="N143" s="9"/>
    </row>
    <row r="144" spans="1:14" x14ac:dyDescent="0.25">
      <c r="A144" s="4"/>
      <c r="B144" s="17"/>
      <c r="C144" s="18"/>
      <c r="D144" s="1"/>
      <c r="E144" s="1"/>
      <c r="F144" s="9"/>
      <c r="G144" s="1"/>
      <c r="H144" s="1"/>
      <c r="I144" s="1"/>
      <c r="J144" s="17"/>
      <c r="K144" s="18"/>
      <c r="L144" s="1"/>
      <c r="M144" s="1"/>
      <c r="N144" s="9"/>
    </row>
    <row r="145" spans="1:14" x14ac:dyDescent="0.25">
      <c r="A145" s="4"/>
      <c r="B145" s="17"/>
      <c r="C145" s="18"/>
      <c r="D145" s="1"/>
      <c r="E145" s="1"/>
      <c r="F145" s="9"/>
      <c r="G145" s="1"/>
      <c r="H145" s="1"/>
      <c r="I145" s="1"/>
      <c r="J145" s="17"/>
      <c r="K145" s="18"/>
      <c r="L145" s="1"/>
      <c r="M145" s="1"/>
      <c r="N145" s="9"/>
    </row>
    <row r="146" spans="1:14" x14ac:dyDescent="0.25">
      <c r="A146" s="4"/>
      <c r="B146" s="17"/>
      <c r="C146" s="18"/>
      <c r="D146" s="1"/>
      <c r="E146" s="1"/>
      <c r="F146" s="9"/>
      <c r="G146" s="1"/>
      <c r="H146" s="1"/>
      <c r="I146" s="1"/>
      <c r="J146" s="17"/>
      <c r="K146" s="18"/>
      <c r="L146" s="1"/>
      <c r="M146" s="1"/>
      <c r="N146" s="9"/>
    </row>
    <row r="147" spans="1:14" x14ac:dyDescent="0.25">
      <c r="A147" s="4"/>
      <c r="B147" s="17"/>
      <c r="C147" s="18"/>
      <c r="D147" s="1"/>
      <c r="E147" s="1"/>
      <c r="F147" s="9"/>
      <c r="G147" s="1"/>
      <c r="H147" s="1"/>
      <c r="I147" s="1"/>
      <c r="J147" s="17"/>
      <c r="K147" s="18"/>
      <c r="L147" s="1"/>
      <c r="M147" s="1"/>
      <c r="N147" s="9"/>
    </row>
    <row r="148" spans="1:14" x14ac:dyDescent="0.25">
      <c r="A148" s="4"/>
      <c r="B148" s="17"/>
      <c r="C148" s="18"/>
      <c r="D148" s="1"/>
      <c r="E148" s="1"/>
      <c r="F148" s="9"/>
      <c r="G148" s="1"/>
      <c r="H148" s="1"/>
      <c r="I148" s="1"/>
      <c r="J148" s="17"/>
      <c r="K148" s="18"/>
      <c r="L148" s="1"/>
      <c r="M148" s="1"/>
      <c r="N148" s="9"/>
    </row>
    <row r="149" spans="1:14" x14ac:dyDescent="0.25">
      <c r="A149" s="4"/>
      <c r="B149" s="17"/>
      <c r="C149" s="18"/>
      <c r="D149" s="1"/>
      <c r="E149" s="1"/>
      <c r="F149" s="9"/>
      <c r="G149" s="1"/>
      <c r="H149" s="1"/>
      <c r="I149" s="1"/>
      <c r="J149" s="17"/>
      <c r="K149" s="18"/>
      <c r="L149" s="1"/>
      <c r="M149" s="1"/>
      <c r="N149" s="9"/>
    </row>
    <row r="150" spans="1:14" x14ac:dyDescent="0.25">
      <c r="A150" s="4"/>
      <c r="B150" s="17"/>
      <c r="C150" s="18"/>
      <c r="D150" s="1"/>
      <c r="E150" s="1"/>
      <c r="F150" s="9"/>
      <c r="G150" s="1"/>
      <c r="H150" s="1"/>
      <c r="I150" s="1"/>
      <c r="J150" s="17"/>
      <c r="K150" s="18"/>
      <c r="L150" s="1"/>
      <c r="M150" s="1"/>
      <c r="N150" s="9"/>
    </row>
    <row r="151" spans="1:14" x14ac:dyDescent="0.25">
      <c r="A151" s="4"/>
      <c r="B151" s="17"/>
      <c r="C151" s="18"/>
      <c r="D151" s="1"/>
      <c r="E151" s="1"/>
      <c r="F151" s="9"/>
      <c r="G151" s="1"/>
      <c r="H151" s="1"/>
      <c r="I151" s="1"/>
      <c r="J151" s="17"/>
      <c r="K151" s="18"/>
      <c r="L151" s="1"/>
      <c r="M151" s="1"/>
      <c r="N151" s="9"/>
    </row>
    <row r="152" spans="1:14" x14ac:dyDescent="0.25">
      <c r="A152" s="4"/>
      <c r="B152" s="17"/>
      <c r="C152" s="18"/>
      <c r="D152" s="1"/>
      <c r="E152" s="1"/>
      <c r="F152" s="9"/>
      <c r="G152" s="1"/>
      <c r="H152" s="1"/>
      <c r="I152" s="1"/>
      <c r="J152" s="17"/>
      <c r="K152" s="18"/>
      <c r="L152" s="1"/>
      <c r="M152" s="1"/>
      <c r="N152" s="9"/>
    </row>
    <row r="153" spans="1:14" x14ac:dyDescent="0.25">
      <c r="A153" s="4"/>
      <c r="B153" s="17"/>
      <c r="C153" s="18"/>
      <c r="D153" s="1"/>
      <c r="E153" s="1"/>
      <c r="F153" s="9"/>
      <c r="G153" s="1"/>
      <c r="H153" s="1"/>
      <c r="I153" s="1"/>
      <c r="J153" s="17"/>
      <c r="K153" s="18"/>
      <c r="L153" s="1"/>
      <c r="M153" s="1"/>
      <c r="N153" s="9"/>
    </row>
    <row r="154" spans="1:14" x14ac:dyDescent="0.25">
      <c r="A154" s="4"/>
      <c r="B154" s="17"/>
      <c r="C154" s="18"/>
      <c r="D154" s="1"/>
      <c r="E154" s="1"/>
      <c r="F154" s="9"/>
      <c r="G154" s="1"/>
      <c r="H154" s="1"/>
      <c r="I154" s="1"/>
      <c r="J154" s="17"/>
      <c r="K154" s="18"/>
      <c r="L154" s="1"/>
      <c r="M154" s="1"/>
      <c r="N154" s="9"/>
    </row>
    <row r="155" spans="1:14" x14ac:dyDescent="0.25">
      <c r="A155" s="4"/>
      <c r="B155" s="17"/>
      <c r="C155" s="18"/>
      <c r="D155" s="1"/>
      <c r="E155" s="1"/>
      <c r="F155" s="9"/>
      <c r="G155" s="1"/>
      <c r="H155" s="1"/>
      <c r="I155" s="1"/>
      <c r="J155" s="17"/>
      <c r="K155" s="18"/>
      <c r="L155" s="1"/>
      <c r="M155" s="1"/>
      <c r="N155" s="9"/>
    </row>
    <row r="156" spans="1:14" x14ac:dyDescent="0.25">
      <c r="A156" s="4"/>
      <c r="B156" s="17"/>
      <c r="C156" s="18"/>
      <c r="D156" s="1"/>
      <c r="E156" s="1"/>
      <c r="F156" s="9"/>
      <c r="G156" s="1"/>
      <c r="H156" s="1"/>
      <c r="I156" s="1"/>
      <c r="J156" s="17"/>
      <c r="K156" s="18"/>
      <c r="L156" s="1"/>
      <c r="M156" s="1"/>
      <c r="N156" s="9"/>
    </row>
    <row r="157" spans="1:14" x14ac:dyDescent="0.25">
      <c r="A157" s="4"/>
      <c r="B157" s="17"/>
      <c r="C157" s="18"/>
      <c r="D157" s="1"/>
      <c r="E157" s="1"/>
      <c r="F157" s="9"/>
      <c r="G157" s="1"/>
      <c r="H157" s="1"/>
      <c r="I157" s="1"/>
      <c r="J157" s="17"/>
      <c r="K157" s="18"/>
      <c r="L157" s="1"/>
      <c r="M157" s="1"/>
      <c r="N157" s="9"/>
    </row>
    <row r="158" spans="1:14" x14ac:dyDescent="0.25">
      <c r="A158" s="4"/>
      <c r="B158" s="17"/>
      <c r="C158" s="18"/>
      <c r="D158" s="1"/>
      <c r="E158" s="1"/>
      <c r="F158" s="9"/>
      <c r="G158" s="1"/>
      <c r="H158" s="1"/>
      <c r="I158" s="1"/>
      <c r="J158" s="17"/>
      <c r="K158" s="18"/>
      <c r="L158" s="1"/>
      <c r="M158" s="1"/>
      <c r="N158" s="9"/>
    </row>
    <row r="159" spans="1:14" x14ac:dyDescent="0.25">
      <c r="A159" s="4"/>
      <c r="B159" s="17"/>
      <c r="C159" s="18"/>
      <c r="D159" s="1"/>
      <c r="E159" s="1"/>
      <c r="F159" s="9"/>
      <c r="G159" s="1"/>
      <c r="H159" s="1"/>
      <c r="I159" s="1"/>
      <c r="J159" s="17"/>
      <c r="K159" s="18"/>
      <c r="L159" s="1"/>
      <c r="M159" s="1"/>
      <c r="N159" s="9"/>
    </row>
    <row r="160" spans="1:14" x14ac:dyDescent="0.25">
      <c r="A160" s="4"/>
      <c r="B160" s="17"/>
      <c r="C160" s="18"/>
      <c r="D160" s="1"/>
      <c r="E160" s="1"/>
      <c r="F160" s="9"/>
      <c r="G160" s="1"/>
      <c r="H160" s="1"/>
      <c r="I160" s="1"/>
      <c r="J160" s="17"/>
      <c r="K160" s="18"/>
      <c r="L160" s="1"/>
      <c r="M160" s="1"/>
      <c r="N160" s="9"/>
    </row>
    <row r="161" spans="1:14" x14ac:dyDescent="0.25">
      <c r="A161" s="4"/>
      <c r="B161" s="17"/>
      <c r="C161" s="18"/>
      <c r="D161" s="1"/>
      <c r="E161" s="1"/>
      <c r="F161" s="9"/>
      <c r="G161" s="1"/>
      <c r="H161" s="1"/>
      <c r="I161" s="1"/>
      <c r="J161" s="17"/>
      <c r="K161" s="18"/>
      <c r="L161" s="1"/>
      <c r="M161" s="1"/>
      <c r="N161" s="9"/>
    </row>
    <row r="162" spans="1:14" x14ac:dyDescent="0.25">
      <c r="A162" s="4"/>
      <c r="B162" s="17"/>
      <c r="C162" s="18"/>
      <c r="D162" s="1"/>
      <c r="E162" s="1"/>
      <c r="F162" s="9"/>
      <c r="G162" s="1"/>
      <c r="H162" s="1"/>
      <c r="I162" s="1"/>
      <c r="J162" s="17"/>
      <c r="K162" s="18"/>
      <c r="L162" s="1"/>
      <c r="M162" s="1"/>
      <c r="N162" s="9"/>
    </row>
    <row r="163" spans="1:14" x14ac:dyDescent="0.25">
      <c r="A163" s="4"/>
      <c r="B163" s="17"/>
      <c r="C163" s="18"/>
      <c r="D163" s="1"/>
      <c r="E163" s="1"/>
      <c r="F163" s="9"/>
      <c r="G163" s="1"/>
      <c r="H163" s="1"/>
      <c r="I163" s="1"/>
      <c r="J163" s="17"/>
      <c r="K163" s="18"/>
      <c r="L163" s="1"/>
      <c r="M163" s="1"/>
      <c r="N163" s="9"/>
    </row>
    <row r="164" spans="1:14" x14ac:dyDescent="0.25">
      <c r="A164" s="4"/>
      <c r="B164" s="17"/>
      <c r="C164" s="18"/>
      <c r="D164" s="1"/>
      <c r="E164" s="1"/>
      <c r="F164" s="9"/>
      <c r="G164" s="1"/>
      <c r="H164" s="1"/>
      <c r="I164" s="1"/>
      <c r="J164" s="17"/>
      <c r="K164" s="18"/>
      <c r="L164" s="1"/>
      <c r="M164" s="1"/>
      <c r="N164" s="9"/>
    </row>
    <row r="165" spans="1:14" x14ac:dyDescent="0.25">
      <c r="A165" s="4"/>
      <c r="B165" s="17"/>
      <c r="C165" s="18"/>
      <c r="D165" s="1"/>
      <c r="E165" s="1"/>
      <c r="F165" s="9"/>
      <c r="G165" s="1"/>
      <c r="H165" s="1"/>
      <c r="I165" s="1"/>
      <c r="J165" s="17"/>
      <c r="K165" s="18"/>
      <c r="L165" s="1"/>
      <c r="M165" s="1"/>
      <c r="N165" s="9"/>
    </row>
    <row r="166" spans="1:14" x14ac:dyDescent="0.25">
      <c r="A166" s="4"/>
      <c r="B166" s="17"/>
      <c r="C166" s="18"/>
      <c r="D166" s="1"/>
      <c r="E166" s="1"/>
      <c r="F166" s="9"/>
      <c r="G166" s="1"/>
      <c r="H166" s="1"/>
      <c r="I166" s="1"/>
      <c r="J166" s="17"/>
      <c r="K166" s="18"/>
      <c r="L166" s="1"/>
      <c r="M166" s="1"/>
      <c r="N166" s="9"/>
    </row>
    <row r="167" spans="1:14" x14ac:dyDescent="0.25">
      <c r="A167" s="4"/>
      <c r="B167" s="17"/>
      <c r="C167" s="18"/>
      <c r="D167" s="1"/>
      <c r="E167" s="1"/>
      <c r="F167" s="9"/>
      <c r="G167" s="1"/>
      <c r="H167" s="1"/>
      <c r="I167" s="1"/>
      <c r="J167" s="17"/>
      <c r="K167" s="18"/>
      <c r="L167" s="1"/>
      <c r="M167" s="1"/>
      <c r="N167" s="9"/>
    </row>
    <row r="168" spans="1:14" x14ac:dyDescent="0.25">
      <c r="A168" s="4"/>
      <c r="B168" s="17"/>
      <c r="C168" s="18"/>
      <c r="D168" s="1"/>
      <c r="E168" s="1"/>
      <c r="F168" s="9"/>
      <c r="G168" s="1"/>
      <c r="H168" s="1"/>
      <c r="I168" s="1"/>
      <c r="J168" s="17"/>
      <c r="K168" s="18"/>
      <c r="L168" s="1"/>
      <c r="M168" s="1"/>
      <c r="N168" s="9"/>
    </row>
    <row r="169" spans="1:14" x14ac:dyDescent="0.25">
      <c r="A169" s="4"/>
      <c r="B169" s="17"/>
      <c r="C169" s="18"/>
      <c r="D169" s="1"/>
      <c r="F169" s="22"/>
      <c r="G169" s="1"/>
      <c r="H169" s="1"/>
      <c r="I169" s="1"/>
      <c r="J169" s="17"/>
      <c r="K169" s="18"/>
      <c r="L169" s="1"/>
      <c r="N169" s="22"/>
    </row>
    <row r="170" spans="1:14" x14ac:dyDescent="0.25">
      <c r="A170" s="4"/>
      <c r="B170" s="17"/>
      <c r="C170" s="18"/>
      <c r="D170" s="1"/>
      <c r="E170" s="1"/>
      <c r="F170" s="23"/>
      <c r="G170" s="1"/>
      <c r="H170" s="1"/>
      <c r="I170" s="1"/>
      <c r="J170" s="17"/>
      <c r="K170" s="18"/>
      <c r="L170" s="1"/>
      <c r="M170" s="1"/>
      <c r="N170" s="23"/>
    </row>
    <row r="171" spans="1:14" x14ac:dyDescent="0.25">
      <c r="A171" s="4"/>
      <c r="B171" s="17"/>
      <c r="C171" s="18"/>
      <c r="D171" s="1"/>
      <c r="E171" s="1"/>
      <c r="F171" s="9"/>
      <c r="G171" s="1"/>
      <c r="H171" s="1"/>
      <c r="I171" s="1"/>
      <c r="J171" s="17"/>
      <c r="K171" s="18"/>
      <c r="L171" s="1"/>
      <c r="M171" s="1"/>
      <c r="N171" s="9"/>
    </row>
    <row r="172" spans="1:14" x14ac:dyDescent="0.25">
      <c r="A172" s="4"/>
      <c r="B172" s="17"/>
      <c r="C172" s="18"/>
      <c r="D172" s="1"/>
      <c r="E172" s="1"/>
      <c r="F172" s="9"/>
      <c r="G172" s="1"/>
      <c r="H172" s="1"/>
      <c r="I172" s="1"/>
      <c r="J172" s="17"/>
      <c r="K172" s="18"/>
      <c r="L172" s="1"/>
      <c r="M172" s="1"/>
      <c r="N172" s="9"/>
    </row>
    <row r="173" spans="1:14" x14ac:dyDescent="0.25">
      <c r="A173" s="4"/>
      <c r="B173" s="17"/>
      <c r="C173" s="18"/>
      <c r="D173" s="1"/>
      <c r="E173" s="1"/>
      <c r="F173" s="9"/>
      <c r="G173" s="1"/>
      <c r="H173" s="1"/>
      <c r="I173" s="1"/>
      <c r="J173" s="17"/>
      <c r="K173" s="18"/>
      <c r="L173" s="1"/>
      <c r="M173" s="1"/>
      <c r="N173" s="9"/>
    </row>
    <row r="174" spans="1:14" x14ac:dyDescent="0.25">
      <c r="A174" s="4"/>
      <c r="B174" s="17"/>
      <c r="C174" s="18"/>
      <c r="D174" s="1"/>
      <c r="E174" s="1"/>
      <c r="F174" s="9"/>
      <c r="G174" s="1"/>
      <c r="H174" s="1"/>
      <c r="I174" s="1"/>
      <c r="J174" s="17"/>
      <c r="K174" s="18"/>
      <c r="L174" s="1"/>
      <c r="M174" s="1"/>
      <c r="N174" s="9"/>
    </row>
    <row r="175" spans="1:14" x14ac:dyDescent="0.25">
      <c r="A175" s="4"/>
      <c r="B175" s="17"/>
      <c r="C175" s="18"/>
      <c r="D175" s="1"/>
      <c r="E175" s="1"/>
      <c r="F175" s="9"/>
      <c r="G175" s="1"/>
      <c r="H175" s="1"/>
      <c r="I175" s="1"/>
      <c r="J175" s="17"/>
      <c r="K175" s="18"/>
      <c r="L175" s="1"/>
      <c r="M175" s="1"/>
      <c r="N175" s="9"/>
    </row>
    <row r="176" spans="1:14" x14ac:dyDescent="0.25">
      <c r="A176" s="4"/>
      <c r="B176" s="17"/>
      <c r="C176" s="18"/>
      <c r="D176" s="1"/>
      <c r="E176" s="1"/>
      <c r="F176" s="9"/>
      <c r="G176" s="1"/>
      <c r="H176" s="1"/>
      <c r="I176" s="1"/>
      <c r="J176" s="17"/>
      <c r="K176" s="18"/>
      <c r="L176" s="1"/>
      <c r="M176" s="1"/>
      <c r="N176" s="9"/>
    </row>
    <row r="177" spans="1:14" x14ac:dyDescent="0.25">
      <c r="A177" s="4"/>
      <c r="B177" s="17"/>
      <c r="C177" s="18"/>
      <c r="D177" s="1"/>
      <c r="E177" s="1"/>
      <c r="F177" s="9"/>
      <c r="G177" s="1"/>
      <c r="H177" s="1"/>
      <c r="I177" s="1"/>
      <c r="J177" s="17"/>
      <c r="K177" s="18"/>
      <c r="L177" s="1"/>
      <c r="M177" s="1"/>
      <c r="N177" s="9"/>
    </row>
    <row r="178" spans="1:14" x14ac:dyDescent="0.25">
      <c r="A178" s="4"/>
      <c r="B178" s="17"/>
      <c r="C178" s="18"/>
      <c r="D178" s="1"/>
      <c r="E178" s="1"/>
      <c r="F178" s="9"/>
      <c r="G178" s="1"/>
      <c r="H178" s="1"/>
      <c r="I178" s="1"/>
      <c r="J178" s="17"/>
      <c r="K178" s="18"/>
      <c r="L178" s="1"/>
      <c r="M178" s="1"/>
      <c r="N178" s="9"/>
    </row>
    <row r="179" spans="1:14" x14ac:dyDescent="0.25">
      <c r="A179" s="4"/>
      <c r="B179" s="17"/>
      <c r="C179" s="18"/>
      <c r="D179" s="1"/>
      <c r="E179" s="1"/>
      <c r="F179" s="9"/>
      <c r="G179" s="1"/>
      <c r="H179" s="1"/>
      <c r="I179" s="1"/>
      <c r="J179" s="17"/>
      <c r="K179" s="18"/>
      <c r="L179" s="1"/>
      <c r="M179" s="1"/>
      <c r="N179" s="9"/>
    </row>
    <row r="180" spans="1:14" x14ac:dyDescent="0.25">
      <c r="A180" s="4"/>
      <c r="B180" s="17"/>
      <c r="C180" s="18"/>
      <c r="D180" s="1"/>
      <c r="E180" s="1"/>
      <c r="F180" s="9"/>
      <c r="G180" s="1"/>
      <c r="H180" s="1"/>
      <c r="I180" s="1"/>
      <c r="J180" s="17"/>
      <c r="K180" s="18"/>
      <c r="L180" s="1"/>
      <c r="M180" s="1"/>
      <c r="N180" s="9"/>
    </row>
    <row r="181" spans="1:14" x14ac:dyDescent="0.25">
      <c r="A181" s="4"/>
      <c r="B181" s="17"/>
      <c r="C181" s="18"/>
      <c r="D181" s="1"/>
      <c r="E181" s="1"/>
      <c r="F181" s="9"/>
      <c r="G181" s="1"/>
      <c r="H181" s="1"/>
      <c r="I181" s="1"/>
      <c r="J181" s="17"/>
      <c r="K181" s="18"/>
      <c r="L181" s="1"/>
      <c r="M181" s="1"/>
      <c r="N181" s="9"/>
    </row>
    <row r="182" spans="1:14" x14ac:dyDescent="0.25">
      <c r="A182" s="4"/>
      <c r="B182" s="17"/>
      <c r="C182" s="18"/>
      <c r="D182" s="1"/>
      <c r="E182" s="1"/>
      <c r="F182" s="9"/>
      <c r="G182" s="1"/>
      <c r="H182" s="1"/>
      <c r="I182" s="1"/>
      <c r="J182" s="17"/>
      <c r="K182" s="18"/>
      <c r="L182" s="1"/>
      <c r="M182" s="1"/>
      <c r="N182" s="9"/>
    </row>
    <row r="183" spans="1:14" x14ac:dyDescent="0.25">
      <c r="A183" s="4"/>
      <c r="B183" s="17"/>
      <c r="C183" s="18"/>
      <c r="D183" s="1"/>
      <c r="E183" s="1"/>
      <c r="F183" s="9"/>
      <c r="G183" s="1"/>
      <c r="H183" s="1"/>
      <c r="I183" s="1"/>
      <c r="J183" s="17"/>
      <c r="K183" s="18"/>
      <c r="L183" s="1"/>
      <c r="M183" s="1"/>
      <c r="N183" s="9"/>
    </row>
    <row r="184" spans="1:14" x14ac:dyDescent="0.25">
      <c r="A184" s="4"/>
      <c r="B184" s="17"/>
      <c r="C184" s="18"/>
      <c r="D184" s="1"/>
      <c r="E184" s="1"/>
      <c r="F184" s="9"/>
      <c r="G184" s="1"/>
      <c r="H184" s="1"/>
      <c r="I184" s="1"/>
      <c r="J184" s="17"/>
      <c r="K184" s="18"/>
      <c r="L184" s="1"/>
      <c r="M184" s="1"/>
      <c r="N184" s="9"/>
    </row>
    <row r="185" spans="1:14" x14ac:dyDescent="0.25">
      <c r="A185" s="4"/>
      <c r="B185" s="17"/>
      <c r="C185" s="18"/>
      <c r="D185" s="1"/>
      <c r="E185" s="1"/>
      <c r="F185" s="9"/>
      <c r="G185" s="1"/>
      <c r="H185" s="1"/>
      <c r="I185" s="1"/>
      <c r="J185" s="17"/>
      <c r="K185" s="18"/>
      <c r="L185" s="1"/>
      <c r="M185" s="1"/>
      <c r="N185" s="9"/>
    </row>
    <row r="186" spans="1:14" x14ac:dyDescent="0.25">
      <c r="A186" s="4"/>
      <c r="B186" s="17"/>
      <c r="C186" s="18"/>
      <c r="D186" s="1"/>
      <c r="E186" s="1"/>
      <c r="F186" s="9"/>
      <c r="G186" s="1"/>
      <c r="H186" s="1"/>
      <c r="I186" s="1"/>
      <c r="J186" s="17"/>
      <c r="K186" s="18"/>
      <c r="L186" s="1"/>
      <c r="M186" s="1"/>
      <c r="N186" s="9"/>
    </row>
    <row r="187" spans="1:14" x14ac:dyDescent="0.25">
      <c r="A187" s="4"/>
      <c r="B187" s="17"/>
      <c r="C187" s="18"/>
      <c r="D187" s="1"/>
      <c r="E187" s="1"/>
      <c r="F187" s="9"/>
      <c r="G187" s="1"/>
      <c r="H187" s="1"/>
      <c r="I187" s="1"/>
      <c r="J187" s="17"/>
      <c r="K187" s="18"/>
      <c r="L187" s="1"/>
      <c r="M187" s="1"/>
      <c r="N187" s="9"/>
    </row>
    <row r="188" spans="1:14" x14ac:dyDescent="0.25">
      <c r="A188" s="4"/>
      <c r="B188" s="17"/>
      <c r="C188" s="18"/>
      <c r="D188" s="1"/>
      <c r="E188" s="1"/>
      <c r="F188" s="9"/>
      <c r="G188" s="1"/>
      <c r="H188" s="1"/>
      <c r="I188" s="1"/>
      <c r="J188" s="17"/>
      <c r="K188" s="18"/>
      <c r="L188" s="1"/>
      <c r="M188" s="1"/>
      <c r="N188" s="9"/>
    </row>
    <row r="189" spans="1:14" x14ac:dyDescent="0.25">
      <c r="A189" s="4"/>
      <c r="B189" s="17"/>
      <c r="C189" s="18"/>
      <c r="D189" s="1"/>
      <c r="E189" s="1"/>
      <c r="F189" s="9"/>
      <c r="G189" s="1"/>
      <c r="H189" s="1"/>
      <c r="I189" s="1"/>
      <c r="J189" s="17"/>
      <c r="K189" s="18"/>
      <c r="L189" s="1"/>
      <c r="M189" s="1"/>
      <c r="N189" s="9"/>
    </row>
    <row r="190" spans="1:14" x14ac:dyDescent="0.25">
      <c r="A190" s="4"/>
      <c r="B190" s="17"/>
      <c r="C190" s="18"/>
      <c r="D190" s="1"/>
      <c r="E190" s="1"/>
      <c r="F190" s="9"/>
      <c r="G190" s="1"/>
      <c r="H190" s="1"/>
      <c r="I190" s="1"/>
      <c r="J190" s="17"/>
      <c r="K190" s="18"/>
      <c r="L190" s="1"/>
      <c r="M190" s="1"/>
      <c r="N190" s="9"/>
    </row>
    <row r="191" spans="1:14" x14ac:dyDescent="0.25">
      <c r="A191" s="4"/>
      <c r="B191" s="17"/>
      <c r="C191" s="18"/>
      <c r="D191" s="1"/>
      <c r="E191" s="1"/>
      <c r="F191" s="9"/>
      <c r="G191" s="1"/>
      <c r="H191" s="1"/>
      <c r="I191" s="1"/>
      <c r="J191" s="17"/>
      <c r="K191" s="18"/>
      <c r="L191" s="1"/>
      <c r="M191" s="1"/>
      <c r="N191" s="9"/>
    </row>
    <row r="192" spans="1:14" x14ac:dyDescent="0.25">
      <c r="A192" s="4"/>
      <c r="B192" s="17"/>
      <c r="C192" s="18"/>
      <c r="D192" s="1"/>
      <c r="E192" s="1"/>
      <c r="F192" s="9"/>
      <c r="G192" s="1"/>
      <c r="H192" s="1"/>
      <c r="I192" s="1"/>
      <c r="J192" s="17"/>
      <c r="K192" s="18"/>
      <c r="L192" s="1"/>
      <c r="M192" s="1"/>
      <c r="N192" s="9"/>
    </row>
    <row r="193" spans="1:14" x14ac:dyDescent="0.25">
      <c r="A193" s="4"/>
      <c r="B193" s="17"/>
      <c r="C193" s="18"/>
      <c r="D193" s="1"/>
      <c r="E193" s="1"/>
      <c r="F193" s="9"/>
      <c r="G193" s="1"/>
      <c r="H193" s="1"/>
      <c r="I193" s="1"/>
      <c r="J193" s="17"/>
      <c r="K193" s="18"/>
      <c r="L193" s="1"/>
      <c r="M193" s="1"/>
      <c r="N193" s="9"/>
    </row>
    <row r="194" spans="1:14" x14ac:dyDescent="0.25">
      <c r="A194" s="4"/>
      <c r="B194" s="17"/>
      <c r="C194" s="18"/>
      <c r="D194" s="1"/>
      <c r="E194" s="1"/>
      <c r="F194" s="9"/>
      <c r="G194" s="1"/>
      <c r="H194" s="1"/>
      <c r="I194" s="1"/>
      <c r="J194" s="17"/>
      <c r="K194" s="18"/>
      <c r="L194" s="1"/>
      <c r="M194" s="1"/>
      <c r="N194" s="9"/>
    </row>
    <row r="195" spans="1:14" x14ac:dyDescent="0.25">
      <c r="A195" s="4"/>
      <c r="B195" s="17"/>
      <c r="C195" s="18"/>
      <c r="D195" s="1"/>
      <c r="E195" s="1"/>
      <c r="F195" s="9"/>
      <c r="G195" s="1"/>
      <c r="H195" s="1"/>
      <c r="I195" s="1"/>
      <c r="J195" s="17"/>
      <c r="K195" s="18"/>
      <c r="L195" s="1"/>
      <c r="M195" s="1"/>
      <c r="N195" s="9"/>
    </row>
    <row r="196" spans="1:14" x14ac:dyDescent="0.25">
      <c r="A196" s="4"/>
      <c r="B196" s="17"/>
      <c r="C196" s="18"/>
      <c r="D196" s="1"/>
      <c r="E196" s="1"/>
      <c r="F196" s="9"/>
      <c r="G196" s="1"/>
      <c r="H196" s="1"/>
      <c r="I196" s="1"/>
      <c r="J196" s="17"/>
      <c r="K196" s="18"/>
      <c r="L196" s="1"/>
      <c r="M196" s="1"/>
      <c r="N196" s="9"/>
    </row>
    <row r="197" spans="1:14" x14ac:dyDescent="0.25">
      <c r="A197" s="4"/>
      <c r="B197" s="17"/>
      <c r="C197" s="18"/>
      <c r="D197" s="1"/>
      <c r="E197" s="1"/>
      <c r="F197" s="9"/>
      <c r="G197" s="1"/>
      <c r="H197" s="1"/>
      <c r="I197" s="1"/>
      <c r="J197" s="17"/>
      <c r="K197" s="18"/>
      <c r="L197" s="1"/>
      <c r="M197" s="1"/>
      <c r="N197" s="9"/>
    </row>
    <row r="198" spans="1:14" x14ac:dyDescent="0.25">
      <c r="A198" s="4"/>
      <c r="B198" s="17"/>
      <c r="C198" s="18"/>
      <c r="D198" s="1"/>
      <c r="E198" s="1"/>
      <c r="F198" s="9"/>
      <c r="G198" s="1"/>
      <c r="H198" s="1"/>
      <c r="I198" s="1"/>
      <c r="J198" s="17"/>
      <c r="K198" s="18"/>
      <c r="L198" s="1"/>
      <c r="M198" s="1"/>
      <c r="N198" s="9"/>
    </row>
    <row r="199" spans="1:14" x14ac:dyDescent="0.25">
      <c r="A199" s="4"/>
      <c r="B199" s="17"/>
      <c r="C199" s="18"/>
      <c r="D199" s="1"/>
      <c r="E199" s="1"/>
      <c r="F199" s="9"/>
      <c r="G199" s="1"/>
      <c r="H199" s="1"/>
      <c r="I199" s="1"/>
      <c r="J199" s="17"/>
      <c r="K199" s="18"/>
      <c r="L199" s="1"/>
      <c r="M199" s="1"/>
      <c r="N199" s="9"/>
    </row>
    <row r="200" spans="1:14" x14ac:dyDescent="0.25">
      <c r="A200" s="4"/>
      <c r="B200" s="17"/>
      <c r="C200" s="18"/>
      <c r="D200" s="1"/>
      <c r="E200" s="1"/>
      <c r="F200" s="9"/>
      <c r="G200" s="1"/>
      <c r="H200" s="1"/>
      <c r="I200" s="1"/>
      <c r="J200" s="17"/>
      <c r="K200" s="18"/>
      <c r="L200" s="1"/>
      <c r="M200" s="1"/>
      <c r="N200" s="9"/>
    </row>
    <row r="201" spans="1:14" x14ac:dyDescent="0.25">
      <c r="A201" s="4"/>
      <c r="B201" s="17"/>
      <c r="C201" s="18"/>
      <c r="D201" s="1"/>
      <c r="E201" s="1"/>
      <c r="F201" s="9"/>
      <c r="G201" s="1"/>
      <c r="H201" s="1"/>
      <c r="I201" s="1"/>
      <c r="J201" s="17"/>
      <c r="K201" s="18"/>
      <c r="L201" s="1"/>
      <c r="M201" s="1"/>
      <c r="N201" s="9"/>
    </row>
    <row r="202" spans="1:14" x14ac:dyDescent="0.25">
      <c r="A202" s="4"/>
      <c r="B202" s="17"/>
      <c r="C202" s="18"/>
      <c r="D202" s="1"/>
      <c r="E202" s="1"/>
      <c r="F202" s="9"/>
      <c r="G202" s="1"/>
      <c r="H202" s="1"/>
      <c r="I202" s="1"/>
      <c r="J202" s="17"/>
      <c r="K202" s="18"/>
      <c r="L202" s="1"/>
      <c r="M202" s="1"/>
      <c r="N202" s="9"/>
    </row>
    <row r="203" spans="1:14" x14ac:dyDescent="0.25">
      <c r="A203" s="4"/>
      <c r="B203" s="17"/>
      <c r="C203" s="18"/>
      <c r="D203" s="1"/>
      <c r="E203" s="1"/>
      <c r="F203" s="9"/>
      <c r="G203" s="1"/>
      <c r="H203" s="1"/>
      <c r="I203" s="1"/>
      <c r="J203" s="17"/>
      <c r="K203" s="18"/>
      <c r="L203" s="1"/>
      <c r="M203" s="1"/>
      <c r="N203" s="9"/>
    </row>
    <row r="204" spans="1:14" x14ac:dyDescent="0.25">
      <c r="A204" s="4"/>
      <c r="B204" s="17"/>
      <c r="C204" s="18"/>
      <c r="D204" s="1"/>
      <c r="E204" s="1"/>
      <c r="F204" s="9"/>
      <c r="G204" s="1"/>
      <c r="H204" s="1"/>
      <c r="I204" s="1"/>
      <c r="J204" s="17"/>
      <c r="K204" s="18"/>
      <c r="L204" s="1"/>
      <c r="M204" s="1"/>
      <c r="N204" s="9"/>
    </row>
    <row r="205" spans="1:14" x14ac:dyDescent="0.25">
      <c r="A205" s="4"/>
      <c r="B205" s="17"/>
      <c r="C205" s="18"/>
      <c r="D205" s="1"/>
      <c r="E205" s="1"/>
      <c r="F205" s="9"/>
      <c r="G205" s="1"/>
      <c r="H205" s="1"/>
      <c r="I205" s="1"/>
      <c r="J205" s="17"/>
      <c r="K205" s="18"/>
      <c r="L205" s="1"/>
      <c r="M205" s="1"/>
      <c r="N205" s="9"/>
    </row>
    <row r="206" spans="1:14" x14ac:dyDescent="0.25">
      <c r="A206" s="4"/>
      <c r="B206" s="17"/>
      <c r="C206" s="18"/>
      <c r="D206" s="1"/>
      <c r="E206" s="1"/>
      <c r="F206" s="9"/>
      <c r="G206" s="1"/>
      <c r="H206" s="1"/>
      <c r="I206" s="1"/>
      <c r="J206" s="17"/>
      <c r="K206" s="18"/>
      <c r="L206" s="1"/>
      <c r="M206" s="1"/>
      <c r="N206" s="9"/>
    </row>
    <row r="207" spans="1:14" x14ac:dyDescent="0.25">
      <c r="A207" s="4"/>
      <c r="B207" s="17"/>
      <c r="C207" s="18"/>
      <c r="D207" s="1"/>
      <c r="E207" s="1"/>
      <c r="F207" s="9"/>
      <c r="G207" s="1"/>
      <c r="H207" s="1"/>
      <c r="I207" s="1"/>
      <c r="J207" s="17"/>
      <c r="K207" s="18"/>
      <c r="L207" s="1"/>
      <c r="M207" s="1"/>
      <c r="N207" s="9"/>
    </row>
    <row r="208" spans="1:14" x14ac:dyDescent="0.25">
      <c r="A208" s="4"/>
      <c r="B208" s="17"/>
      <c r="C208" s="18"/>
      <c r="D208" s="1"/>
      <c r="E208" s="1"/>
      <c r="F208" s="9"/>
      <c r="G208" s="1"/>
      <c r="H208" s="1"/>
      <c r="I208" s="1"/>
      <c r="J208" s="17"/>
      <c r="K208" s="18"/>
      <c r="L208" s="1"/>
      <c r="M208" s="1"/>
      <c r="N208" s="9"/>
    </row>
    <row r="209" spans="1:14" x14ac:dyDescent="0.25">
      <c r="A209" s="4"/>
      <c r="B209" s="17"/>
      <c r="C209" s="18"/>
      <c r="D209" s="1"/>
      <c r="E209" s="1"/>
      <c r="F209" s="9"/>
      <c r="G209" s="1"/>
      <c r="H209" s="1"/>
      <c r="I209" s="1"/>
      <c r="J209" s="17"/>
      <c r="K209" s="18"/>
      <c r="L209" s="1"/>
      <c r="M209" s="1"/>
      <c r="N209" s="9"/>
    </row>
    <row r="210" spans="1:14" x14ac:dyDescent="0.25">
      <c r="A210" s="4"/>
      <c r="B210" s="17"/>
      <c r="C210" s="18"/>
      <c r="D210" s="1"/>
      <c r="E210" s="1"/>
      <c r="F210" s="9"/>
      <c r="G210" s="1"/>
      <c r="H210" s="1"/>
      <c r="I210" s="1"/>
      <c r="J210" s="17"/>
      <c r="K210" s="18"/>
      <c r="L210" s="1"/>
      <c r="M210" s="1"/>
      <c r="N210" s="9"/>
    </row>
    <row r="211" spans="1:14" x14ac:dyDescent="0.25">
      <c r="A211" s="4"/>
      <c r="B211" s="17"/>
      <c r="C211" s="18"/>
      <c r="D211" s="1"/>
      <c r="E211" s="1"/>
      <c r="F211" s="9"/>
      <c r="G211" s="1"/>
      <c r="H211" s="1"/>
      <c r="I211" s="1"/>
      <c r="J211" s="17"/>
      <c r="K211" s="18"/>
      <c r="L211" s="1"/>
      <c r="M211" s="1"/>
      <c r="N211" s="9"/>
    </row>
    <row r="212" spans="1:14" x14ac:dyDescent="0.25">
      <c r="A212" s="4"/>
      <c r="B212" s="17"/>
      <c r="C212" s="18"/>
      <c r="D212" s="1"/>
      <c r="E212" s="1"/>
      <c r="F212" s="9"/>
      <c r="G212" s="1"/>
      <c r="H212" s="1"/>
      <c r="I212" s="1"/>
      <c r="J212" s="17"/>
      <c r="K212" s="18"/>
      <c r="L212" s="1"/>
      <c r="M212" s="1"/>
      <c r="N212" s="9"/>
    </row>
    <row r="213" spans="1:14" x14ac:dyDescent="0.25">
      <c r="A213" s="4"/>
      <c r="B213" s="17"/>
      <c r="C213" s="18"/>
      <c r="D213" s="1"/>
      <c r="E213" s="1"/>
      <c r="F213" s="9"/>
      <c r="G213" s="1"/>
      <c r="H213" s="1"/>
      <c r="I213" s="1"/>
      <c r="J213" s="17"/>
      <c r="K213" s="18"/>
      <c r="L213" s="1"/>
      <c r="M213" s="1"/>
      <c r="N213" s="9"/>
    </row>
    <row r="214" spans="1:14" x14ac:dyDescent="0.25">
      <c r="A214" s="4"/>
      <c r="B214" s="17"/>
      <c r="C214" s="18"/>
      <c r="D214" s="1"/>
      <c r="E214" s="1"/>
      <c r="F214" s="9"/>
      <c r="G214" s="1"/>
      <c r="H214" s="1"/>
      <c r="I214" s="1"/>
      <c r="J214" s="17"/>
      <c r="K214" s="18"/>
      <c r="L214" s="1"/>
      <c r="M214" s="1"/>
      <c r="N214" s="9"/>
    </row>
    <row r="215" spans="1:14" x14ac:dyDescent="0.25">
      <c r="A215" s="4"/>
      <c r="B215" s="17"/>
      <c r="C215" s="18"/>
      <c r="D215" s="1"/>
      <c r="E215" s="1"/>
      <c r="F215" s="9"/>
      <c r="G215" s="1"/>
      <c r="H215" s="1"/>
      <c r="I215" s="1"/>
      <c r="J215" s="17"/>
      <c r="K215" s="18"/>
      <c r="L215" s="1"/>
      <c r="M215" s="1"/>
      <c r="N215" s="9"/>
    </row>
    <row r="216" spans="1:14" x14ac:dyDescent="0.25">
      <c r="A216" s="4"/>
      <c r="B216" s="17"/>
      <c r="C216" s="18"/>
      <c r="D216" s="1"/>
      <c r="E216" s="1"/>
      <c r="F216" s="9"/>
      <c r="G216" s="1"/>
      <c r="H216" s="1"/>
      <c r="I216" s="1"/>
      <c r="J216" s="17"/>
      <c r="K216" s="18"/>
      <c r="L216" s="1"/>
      <c r="M216" s="1"/>
      <c r="N216" s="9"/>
    </row>
    <row r="217" spans="1:14" x14ac:dyDescent="0.25">
      <c r="A217" s="4"/>
      <c r="B217" s="17"/>
      <c r="C217" s="18"/>
      <c r="D217" s="1"/>
      <c r="E217" s="1"/>
      <c r="F217" s="9"/>
      <c r="G217" s="1"/>
      <c r="H217" s="1"/>
      <c r="I217" s="1"/>
      <c r="J217" s="17"/>
      <c r="K217" s="18"/>
      <c r="L217" s="1"/>
      <c r="M217" s="1"/>
      <c r="N217" s="9"/>
    </row>
    <row r="218" spans="1:14" x14ac:dyDescent="0.25">
      <c r="A218" s="4"/>
      <c r="B218" s="17"/>
      <c r="C218" s="18"/>
      <c r="D218" s="1"/>
      <c r="E218" s="1"/>
      <c r="F218" s="9"/>
      <c r="G218" s="1"/>
      <c r="H218" s="1"/>
      <c r="I218" s="1"/>
      <c r="J218" s="17"/>
      <c r="K218" s="18"/>
      <c r="L218" s="1"/>
      <c r="M218" s="1"/>
      <c r="N218" s="9"/>
    </row>
    <row r="219" spans="1:14" x14ac:dyDescent="0.25">
      <c r="A219" s="4"/>
      <c r="B219" s="17"/>
      <c r="C219" s="18"/>
      <c r="D219" s="1"/>
      <c r="E219" s="1"/>
      <c r="F219" s="9"/>
      <c r="G219" s="1"/>
      <c r="H219" s="1"/>
      <c r="I219" s="1"/>
      <c r="J219" s="17"/>
      <c r="K219" s="18"/>
      <c r="L219" s="1"/>
      <c r="M219" s="1"/>
      <c r="N219" s="9"/>
    </row>
    <row r="220" spans="1:14" x14ac:dyDescent="0.25">
      <c r="A220" s="4"/>
      <c r="B220" s="17"/>
      <c r="C220" s="18"/>
      <c r="D220" s="1"/>
      <c r="E220" s="1"/>
      <c r="F220" s="9"/>
      <c r="G220" s="1"/>
      <c r="H220" s="1"/>
      <c r="I220" s="1"/>
      <c r="J220" s="17"/>
      <c r="K220" s="18"/>
      <c r="L220" s="1"/>
      <c r="M220" s="1"/>
      <c r="N220" s="9"/>
    </row>
    <row r="221" spans="1:14" x14ac:dyDescent="0.25">
      <c r="A221" s="4"/>
      <c r="B221" s="17"/>
      <c r="C221" s="18"/>
      <c r="D221" s="1"/>
      <c r="E221" s="1"/>
      <c r="F221" s="9"/>
      <c r="G221" s="1"/>
      <c r="H221" s="1"/>
      <c r="I221" s="1"/>
      <c r="J221" s="17"/>
      <c r="K221" s="18"/>
      <c r="L221" s="1"/>
      <c r="M221" s="1"/>
      <c r="N221" s="9"/>
    </row>
    <row r="222" spans="1:14" x14ac:dyDescent="0.25">
      <c r="A222" s="4"/>
      <c r="B222" s="17"/>
      <c r="C222" s="18"/>
      <c r="D222" s="1"/>
      <c r="E222" s="1"/>
      <c r="F222" s="9"/>
      <c r="G222" s="1"/>
      <c r="H222" s="1"/>
      <c r="I222" s="1"/>
      <c r="J222" s="17"/>
      <c r="K222" s="18"/>
      <c r="L222" s="1"/>
      <c r="M222" s="1"/>
      <c r="N222" s="9"/>
    </row>
    <row r="223" spans="1:14" x14ac:dyDescent="0.25">
      <c r="A223" s="4"/>
      <c r="B223" s="17"/>
      <c r="C223" s="18"/>
      <c r="D223" s="1"/>
      <c r="E223" s="1"/>
      <c r="F223" s="9"/>
      <c r="G223" s="1"/>
      <c r="H223" s="1"/>
      <c r="I223" s="1"/>
      <c r="J223" s="17"/>
      <c r="K223" s="18"/>
      <c r="L223" s="1"/>
      <c r="M223" s="1"/>
      <c r="N223" s="9"/>
    </row>
    <row r="224" spans="1:14" x14ac:dyDescent="0.25">
      <c r="A224" s="4"/>
      <c r="B224" s="17"/>
      <c r="C224" s="18"/>
      <c r="D224" s="1"/>
      <c r="E224" s="1"/>
      <c r="F224" s="9"/>
      <c r="G224" s="1"/>
      <c r="H224" s="1"/>
      <c r="I224" s="1"/>
      <c r="J224" s="17"/>
      <c r="K224" s="18"/>
      <c r="L224" s="1"/>
      <c r="M224" s="1"/>
      <c r="N224" s="9"/>
    </row>
    <row r="225" spans="1:14" x14ac:dyDescent="0.25">
      <c r="A225" s="4"/>
      <c r="B225" s="17"/>
      <c r="C225" s="18"/>
      <c r="D225" s="1"/>
      <c r="E225" s="1"/>
      <c r="F225" s="9"/>
      <c r="G225" s="1"/>
      <c r="H225" s="1"/>
      <c r="I225" s="1"/>
      <c r="J225" s="17"/>
      <c r="K225" s="18"/>
      <c r="L225" s="1"/>
      <c r="M225" s="1"/>
      <c r="N225" s="9"/>
    </row>
    <row r="226" spans="1:14" x14ac:dyDescent="0.25">
      <c r="A226" s="4"/>
      <c r="B226" s="17"/>
      <c r="C226" s="18"/>
      <c r="D226" s="1"/>
      <c r="E226" s="1"/>
      <c r="F226" s="9"/>
      <c r="G226" s="1"/>
      <c r="H226" s="1"/>
      <c r="I226" s="1"/>
      <c r="J226" s="17"/>
      <c r="K226" s="18"/>
      <c r="L226" s="1"/>
      <c r="M226" s="1"/>
      <c r="N226" s="9"/>
    </row>
    <row r="227" spans="1:14" x14ac:dyDescent="0.25">
      <c r="A227" s="4"/>
      <c r="B227" s="17"/>
      <c r="C227" s="18"/>
      <c r="D227" s="1"/>
      <c r="E227" s="1"/>
      <c r="F227" s="9"/>
      <c r="G227" s="1"/>
      <c r="H227" s="1"/>
      <c r="I227" s="1"/>
      <c r="J227" s="17"/>
      <c r="K227" s="18"/>
      <c r="L227" s="1"/>
      <c r="M227" s="1"/>
      <c r="N227" s="9"/>
    </row>
    <row r="228" spans="1:14" x14ac:dyDescent="0.25">
      <c r="A228" s="4"/>
      <c r="B228" s="17"/>
      <c r="C228" s="18"/>
      <c r="D228" s="1"/>
      <c r="E228" s="1"/>
      <c r="F228" s="9"/>
      <c r="G228" s="1"/>
      <c r="H228" s="1"/>
      <c r="I228" s="1"/>
      <c r="J228" s="17"/>
      <c r="K228" s="18"/>
      <c r="L228" s="1"/>
      <c r="M228" s="1"/>
      <c r="N228" s="9"/>
    </row>
    <row r="229" spans="1:14" x14ac:dyDescent="0.25">
      <c r="A229" s="4"/>
      <c r="B229" s="17"/>
      <c r="C229" s="18"/>
      <c r="D229" s="1"/>
      <c r="E229" s="1"/>
      <c r="F229" s="9"/>
      <c r="G229" s="1"/>
      <c r="H229" s="1"/>
      <c r="I229" s="1"/>
      <c r="J229" s="17"/>
      <c r="K229" s="18"/>
      <c r="L229" s="1"/>
      <c r="M229" s="1"/>
      <c r="N229" s="9"/>
    </row>
    <row r="230" spans="1:14" x14ac:dyDescent="0.25">
      <c r="A230" s="4"/>
      <c r="B230" s="17"/>
      <c r="C230" s="18"/>
      <c r="D230" s="1"/>
      <c r="E230" s="1"/>
      <c r="F230" s="9"/>
      <c r="G230" s="1"/>
      <c r="H230" s="1"/>
      <c r="I230" s="1"/>
      <c r="J230" s="17"/>
      <c r="K230" s="18"/>
      <c r="L230" s="1"/>
      <c r="M230" s="1"/>
      <c r="N230" s="9"/>
    </row>
    <row r="231" spans="1:14" x14ac:dyDescent="0.25">
      <c r="A231" s="4"/>
      <c r="B231" s="17"/>
      <c r="C231" s="18"/>
      <c r="D231" s="1"/>
      <c r="E231" s="1"/>
      <c r="F231" s="9"/>
      <c r="G231" s="1"/>
      <c r="H231" s="1"/>
      <c r="I231" s="1"/>
      <c r="J231" s="17"/>
      <c r="K231" s="18"/>
      <c r="L231" s="1"/>
      <c r="M231" s="1"/>
      <c r="N231" s="9"/>
    </row>
    <row r="232" spans="1:14" x14ac:dyDescent="0.25">
      <c r="A232" s="4"/>
      <c r="B232" s="17"/>
      <c r="C232" s="18"/>
      <c r="D232" s="1"/>
      <c r="E232" s="1"/>
      <c r="F232" s="9"/>
      <c r="G232" s="1"/>
      <c r="H232" s="1"/>
      <c r="I232" s="1"/>
      <c r="J232" s="17"/>
      <c r="K232" s="18"/>
      <c r="L232" s="1"/>
      <c r="M232" s="1"/>
      <c r="N232" s="9"/>
    </row>
    <row r="233" spans="1:14" x14ac:dyDescent="0.25">
      <c r="A233" s="4"/>
      <c r="B233" s="17"/>
      <c r="C233" s="18"/>
      <c r="D233" s="1"/>
      <c r="E233" s="1"/>
      <c r="F233" s="9"/>
      <c r="G233" s="1"/>
      <c r="H233" s="1"/>
      <c r="I233" s="1"/>
      <c r="J233" s="17"/>
      <c r="K233" s="18"/>
      <c r="L233" s="1"/>
      <c r="M233" s="1"/>
      <c r="N233" s="9"/>
    </row>
    <row r="234" spans="1:14" x14ac:dyDescent="0.25">
      <c r="A234" s="4"/>
      <c r="B234" s="17"/>
      <c r="C234" s="18"/>
      <c r="D234" s="1"/>
      <c r="E234" s="1"/>
      <c r="F234" s="9"/>
      <c r="G234" s="1"/>
      <c r="H234" s="1"/>
      <c r="I234" s="1"/>
      <c r="J234" s="17"/>
      <c r="K234" s="18"/>
      <c r="L234" s="1"/>
      <c r="M234" s="1"/>
      <c r="N234" s="9"/>
    </row>
    <row r="235" spans="1:14" x14ac:dyDescent="0.25">
      <c r="A235" s="4"/>
      <c r="B235" s="17"/>
      <c r="C235" s="18"/>
      <c r="D235" s="1"/>
      <c r="E235" s="1"/>
      <c r="F235" s="9"/>
      <c r="G235" s="1"/>
      <c r="H235" s="1"/>
      <c r="I235" s="1"/>
      <c r="J235" s="17"/>
      <c r="K235" s="18"/>
      <c r="L235" s="1"/>
      <c r="M235" s="1"/>
      <c r="N235" s="9"/>
    </row>
    <row r="236" spans="1:14" x14ac:dyDescent="0.25">
      <c r="A236" s="4"/>
      <c r="B236" s="17"/>
      <c r="C236" s="18"/>
      <c r="D236" s="1"/>
      <c r="E236" s="1"/>
      <c r="F236" s="9"/>
      <c r="G236" s="1"/>
      <c r="H236" s="1"/>
      <c r="I236" s="1"/>
      <c r="J236" s="17"/>
      <c r="K236" s="18"/>
      <c r="L236" s="1"/>
      <c r="M236" s="1"/>
      <c r="N236" s="9"/>
    </row>
    <row r="237" spans="1:14" x14ac:dyDescent="0.25">
      <c r="A237" s="4"/>
      <c r="B237" s="17"/>
      <c r="C237" s="18"/>
      <c r="D237" s="1"/>
      <c r="E237" s="1"/>
      <c r="F237" s="9"/>
      <c r="G237" s="1"/>
      <c r="H237" s="1"/>
      <c r="I237" s="1"/>
      <c r="J237" s="17"/>
      <c r="K237" s="18"/>
      <c r="L237" s="1"/>
      <c r="M237" s="1"/>
      <c r="N237" s="9"/>
    </row>
    <row r="238" spans="1:14" x14ac:dyDescent="0.25">
      <c r="A238" s="4"/>
      <c r="B238" s="17"/>
      <c r="C238" s="18"/>
      <c r="D238" s="1"/>
      <c r="E238" s="1"/>
      <c r="F238" s="9"/>
      <c r="G238" s="1"/>
      <c r="H238" s="1"/>
      <c r="I238" s="1"/>
      <c r="J238" s="17"/>
      <c r="K238" s="18"/>
      <c r="L238" s="1"/>
      <c r="M238" s="1"/>
      <c r="N238" s="9"/>
    </row>
    <row r="239" spans="1:14" x14ac:dyDescent="0.25">
      <c r="A239" s="4"/>
      <c r="B239" s="17"/>
      <c r="C239" s="18"/>
      <c r="D239" s="1"/>
      <c r="E239" s="1"/>
      <c r="F239" s="9"/>
      <c r="G239" s="1"/>
      <c r="H239" s="1"/>
      <c r="I239" s="1"/>
      <c r="J239" s="17"/>
      <c r="K239" s="18"/>
      <c r="L239" s="1"/>
      <c r="M239" s="1"/>
      <c r="N239" s="9"/>
    </row>
    <row r="240" spans="1:14" x14ac:dyDescent="0.25">
      <c r="A240" s="4"/>
      <c r="B240" s="17"/>
      <c r="C240" s="18"/>
      <c r="D240" s="1"/>
      <c r="E240" s="1"/>
      <c r="F240" s="9"/>
      <c r="G240" s="1"/>
      <c r="H240" s="1"/>
      <c r="I240" s="1"/>
      <c r="J240" s="17"/>
      <c r="K240" s="18"/>
      <c r="L240" s="1"/>
      <c r="M240" s="1"/>
      <c r="N240" s="9"/>
    </row>
    <row r="241" spans="1:14" x14ac:dyDescent="0.25">
      <c r="A241" s="4"/>
      <c r="B241" s="17"/>
      <c r="C241" s="18"/>
      <c r="D241" s="1"/>
      <c r="E241" s="1"/>
      <c r="F241" s="9"/>
      <c r="G241" s="1"/>
      <c r="H241" s="1"/>
      <c r="I241" s="1"/>
      <c r="J241" s="17"/>
      <c r="K241" s="18"/>
      <c r="L241" s="1"/>
      <c r="M241" s="1"/>
      <c r="N241" s="9"/>
    </row>
    <row r="242" spans="1:14" x14ac:dyDescent="0.25">
      <c r="A242" s="4"/>
      <c r="B242" s="17"/>
      <c r="C242" s="18"/>
      <c r="D242" s="1"/>
      <c r="E242" s="1"/>
      <c r="F242" s="9"/>
      <c r="G242" s="1"/>
      <c r="H242" s="1"/>
      <c r="I242" s="1"/>
      <c r="J242" s="17"/>
      <c r="K242" s="18"/>
      <c r="L242" s="1"/>
      <c r="M242" s="1"/>
      <c r="N242" s="9"/>
    </row>
    <row r="243" spans="1:14" x14ac:dyDescent="0.25">
      <c r="A243" s="4"/>
      <c r="B243" s="17"/>
      <c r="C243" s="18"/>
      <c r="D243" s="1"/>
      <c r="E243" s="1"/>
      <c r="F243" s="9"/>
      <c r="G243" s="1"/>
      <c r="H243" s="1"/>
      <c r="I243" s="1"/>
      <c r="J243" s="17"/>
      <c r="K243" s="18"/>
      <c r="L243" s="1"/>
      <c r="M243" s="1"/>
      <c r="N243" s="9"/>
    </row>
    <row r="244" spans="1:14" x14ac:dyDescent="0.25">
      <c r="A244" s="4"/>
      <c r="B244" s="17"/>
      <c r="C244" s="18"/>
      <c r="D244" s="1"/>
      <c r="E244" s="1"/>
      <c r="F244" s="9"/>
      <c r="G244" s="1"/>
      <c r="H244" s="1"/>
      <c r="I244" s="1"/>
      <c r="J244" s="17"/>
      <c r="K244" s="18"/>
      <c r="L244" s="1"/>
      <c r="M244" s="1"/>
      <c r="N244" s="9"/>
    </row>
    <row r="245" spans="1:14" x14ac:dyDescent="0.25">
      <c r="A245" s="4"/>
      <c r="B245" s="17"/>
      <c r="C245" s="18"/>
      <c r="D245" s="1"/>
      <c r="E245" s="1"/>
      <c r="F245" s="9"/>
      <c r="G245" s="1"/>
      <c r="H245" s="1"/>
      <c r="I245" s="1"/>
      <c r="J245" s="17"/>
      <c r="K245" s="18"/>
      <c r="L245" s="1"/>
      <c r="M245" s="1"/>
      <c r="N245" s="9"/>
    </row>
    <row r="246" spans="1:14" x14ac:dyDescent="0.25">
      <c r="A246" s="4"/>
      <c r="B246" s="17"/>
      <c r="C246" s="18"/>
      <c r="D246" s="1"/>
      <c r="E246" s="1"/>
      <c r="F246" s="9"/>
      <c r="G246" s="1"/>
      <c r="H246" s="1"/>
      <c r="I246" s="1"/>
      <c r="J246" s="17"/>
      <c r="K246" s="18"/>
      <c r="L246" s="1"/>
      <c r="M246" s="1"/>
      <c r="N246" s="9"/>
    </row>
    <row r="247" spans="1:14" x14ac:dyDescent="0.25">
      <c r="A247" s="4"/>
      <c r="B247" s="17"/>
      <c r="C247" s="18"/>
      <c r="D247" s="1"/>
      <c r="E247" s="1"/>
      <c r="F247" s="9"/>
      <c r="G247" s="1"/>
      <c r="H247" s="1"/>
      <c r="I247" s="1"/>
      <c r="J247" s="17"/>
      <c r="K247" s="18"/>
      <c r="L247" s="1"/>
      <c r="M247" s="1"/>
      <c r="N247" s="9"/>
    </row>
    <row r="248" spans="1:14" x14ac:dyDescent="0.25">
      <c r="A248" s="4"/>
      <c r="B248" s="17"/>
      <c r="C248" s="18"/>
      <c r="D248" s="1"/>
      <c r="E248" s="1"/>
      <c r="F248" s="9"/>
      <c r="G248" s="1"/>
      <c r="H248" s="1"/>
      <c r="I248" s="1"/>
      <c r="J248" s="17"/>
      <c r="K248" s="18"/>
      <c r="L248" s="1"/>
      <c r="M248" s="1"/>
      <c r="N248" s="9"/>
    </row>
    <row r="249" spans="1:14" x14ac:dyDescent="0.25">
      <c r="A249" s="4"/>
      <c r="B249" s="17"/>
      <c r="C249" s="18"/>
      <c r="D249" s="1"/>
      <c r="E249" s="1"/>
      <c r="F249" s="9"/>
      <c r="G249" s="1"/>
      <c r="H249" s="1"/>
      <c r="I249" s="1"/>
      <c r="J249" s="17"/>
      <c r="K249" s="18"/>
      <c r="L249" s="1"/>
      <c r="M249" s="1"/>
      <c r="N249" s="9"/>
    </row>
    <row r="250" spans="1:14" x14ac:dyDescent="0.25">
      <c r="A250" s="4"/>
      <c r="B250" s="17"/>
      <c r="C250" s="18"/>
      <c r="D250" s="1"/>
      <c r="E250" s="1"/>
      <c r="F250" s="9"/>
      <c r="G250" s="1"/>
      <c r="H250" s="1"/>
      <c r="I250" s="1"/>
      <c r="J250" s="17"/>
      <c r="K250" s="18"/>
      <c r="L250" s="1"/>
      <c r="M250" s="1"/>
      <c r="N250" s="9"/>
    </row>
    <row r="251" spans="1:14" x14ac:dyDescent="0.25">
      <c r="A251" s="4"/>
      <c r="B251" s="17"/>
      <c r="C251" s="18"/>
      <c r="D251" s="1"/>
      <c r="E251" s="1"/>
      <c r="F251" s="9"/>
      <c r="G251" s="1"/>
      <c r="H251" s="1"/>
      <c r="I251" s="1"/>
      <c r="J251" s="17"/>
      <c r="K251" s="18"/>
      <c r="L251" s="1"/>
      <c r="M251" s="1"/>
      <c r="N251" s="9"/>
    </row>
    <row r="252" spans="1:14" x14ac:dyDescent="0.25">
      <c r="A252" s="4"/>
      <c r="B252" s="17"/>
      <c r="C252" s="18"/>
      <c r="D252" s="1"/>
      <c r="E252" s="1"/>
      <c r="F252" s="9"/>
      <c r="G252" s="1"/>
      <c r="H252" s="1"/>
      <c r="I252" s="1"/>
      <c r="J252" s="17"/>
      <c r="K252" s="18"/>
      <c r="L252" s="1"/>
      <c r="M252" s="1"/>
      <c r="N252" s="9"/>
    </row>
    <row r="253" spans="1:14" x14ac:dyDescent="0.25">
      <c r="A253" s="4"/>
      <c r="B253" s="17"/>
      <c r="C253" s="18"/>
      <c r="F253" s="9"/>
      <c r="G253" s="1"/>
      <c r="H253" s="1"/>
      <c r="I253" s="1"/>
      <c r="J253" s="17"/>
      <c r="K253" s="18"/>
      <c r="N253" s="9"/>
    </row>
    <row r="254" spans="1:14" x14ac:dyDescent="0.25">
      <c r="A254" s="4"/>
      <c r="B254" s="17"/>
      <c r="C254" s="18"/>
      <c r="D254" s="1"/>
      <c r="E254" s="1"/>
      <c r="F254" s="9"/>
      <c r="G254" s="1"/>
      <c r="H254" s="1"/>
      <c r="I254" s="1"/>
      <c r="J254" s="17"/>
      <c r="K254" s="18"/>
      <c r="L254" s="1"/>
      <c r="M254" s="1"/>
      <c r="N254" s="9"/>
    </row>
    <row r="255" spans="1:14" x14ac:dyDescent="0.25">
      <c r="A255" s="4"/>
      <c r="B255" s="17"/>
      <c r="C255" s="18"/>
      <c r="D255" s="1"/>
      <c r="E255" s="1"/>
      <c r="F255" s="9"/>
      <c r="G255" s="1"/>
      <c r="H255" s="1"/>
      <c r="I255" s="1"/>
      <c r="J255" s="17"/>
      <c r="K255" s="18"/>
      <c r="L255" s="1"/>
      <c r="M255" s="1"/>
      <c r="N255" s="9"/>
    </row>
    <row r="256" spans="1:14" x14ac:dyDescent="0.25">
      <c r="A256" s="4"/>
      <c r="B256" s="17"/>
      <c r="C256" s="18"/>
      <c r="D256" s="1"/>
      <c r="E256" s="1"/>
      <c r="F256" s="9"/>
      <c r="G256" s="1"/>
      <c r="H256" s="1"/>
      <c r="I256" s="1"/>
      <c r="J256" s="17"/>
      <c r="K256" s="18"/>
      <c r="L256" s="1"/>
      <c r="M256" s="1"/>
      <c r="N256" s="9"/>
    </row>
    <row r="257" spans="1:14" x14ac:dyDescent="0.25">
      <c r="A257" s="4"/>
      <c r="B257" s="17"/>
      <c r="C257" s="18"/>
      <c r="F257" s="9"/>
      <c r="G257" s="1"/>
      <c r="H257" s="1"/>
      <c r="I257" s="1"/>
      <c r="J257" s="17"/>
      <c r="K257" s="18"/>
      <c r="N257" s="9"/>
    </row>
    <row r="258" spans="1:14" x14ac:dyDescent="0.25">
      <c r="A258" s="4"/>
      <c r="B258" s="17"/>
      <c r="C258" s="18"/>
      <c r="D258" s="1"/>
      <c r="E258" s="1"/>
      <c r="F258" s="9"/>
      <c r="G258" s="1"/>
      <c r="H258" s="1"/>
      <c r="I258" s="1"/>
      <c r="J258" s="17"/>
      <c r="K258" s="18"/>
      <c r="L258" s="1"/>
      <c r="M258" s="1"/>
      <c r="N258" s="9"/>
    </row>
    <row r="259" spans="1:14" x14ac:dyDescent="0.25">
      <c r="A259" s="4"/>
      <c r="B259" s="17"/>
      <c r="C259" s="18"/>
      <c r="D259" s="1"/>
      <c r="E259" s="1"/>
      <c r="F259" s="9"/>
      <c r="G259" s="1"/>
      <c r="H259" s="1"/>
      <c r="I259" s="1"/>
      <c r="J259" s="17"/>
      <c r="K259" s="18"/>
      <c r="L259" s="1"/>
      <c r="M259" s="1"/>
      <c r="N259" s="9"/>
    </row>
    <row r="260" spans="1:14" x14ac:dyDescent="0.25">
      <c r="A260" s="4"/>
      <c r="B260" s="17"/>
      <c r="C260" s="18"/>
      <c r="D260" s="1"/>
      <c r="E260" s="1"/>
      <c r="F260" s="9"/>
      <c r="G260" s="1"/>
      <c r="H260" s="1"/>
      <c r="I260" s="1"/>
      <c r="J260" s="17"/>
      <c r="K260" s="18"/>
      <c r="L260" s="1"/>
      <c r="M260" s="1"/>
      <c r="N260" s="9"/>
    </row>
    <row r="261" spans="1:14" x14ac:dyDescent="0.25">
      <c r="A261" s="4"/>
      <c r="B261" s="17"/>
      <c r="C261" s="18"/>
      <c r="D261" s="1"/>
      <c r="E261" s="1"/>
      <c r="F261" s="9"/>
      <c r="G261" s="1"/>
      <c r="H261" s="1"/>
      <c r="I261" s="1"/>
      <c r="J261" s="17"/>
      <c r="K261" s="18"/>
      <c r="L261" s="1"/>
      <c r="M261" s="1"/>
      <c r="N261" s="9"/>
    </row>
    <row r="262" spans="1:14" x14ac:dyDescent="0.25">
      <c r="A262" s="4"/>
      <c r="B262" s="17"/>
      <c r="C262" s="18"/>
      <c r="D262" s="1"/>
      <c r="E262" s="1"/>
      <c r="F262" s="9"/>
      <c r="G262" s="1"/>
      <c r="H262" s="1"/>
      <c r="I262" s="1"/>
      <c r="J262" s="17"/>
      <c r="K262" s="18"/>
      <c r="L262" s="1"/>
      <c r="M262" s="1"/>
      <c r="N262" s="9"/>
    </row>
    <row r="263" spans="1:14" x14ac:dyDescent="0.25">
      <c r="A263" s="4"/>
      <c r="B263" s="17"/>
      <c r="C263" s="18"/>
      <c r="D263" s="1"/>
      <c r="E263" s="1"/>
      <c r="F263" s="9"/>
      <c r="G263" s="1"/>
      <c r="H263" s="1"/>
      <c r="I263" s="1"/>
      <c r="J263" s="17"/>
      <c r="K263" s="18"/>
      <c r="L263" s="1"/>
      <c r="M263" s="1"/>
      <c r="N263" s="9"/>
    </row>
    <row r="264" spans="1:14" x14ac:dyDescent="0.25">
      <c r="A264" s="4"/>
      <c r="B264" s="17"/>
      <c r="C264" s="18"/>
      <c r="D264" s="1"/>
      <c r="E264" s="1"/>
      <c r="F264" s="9"/>
      <c r="G264" s="1"/>
      <c r="H264" s="1"/>
      <c r="I264" s="1"/>
      <c r="J264" s="17"/>
      <c r="K264" s="18"/>
      <c r="L264" s="1"/>
      <c r="M264" s="1"/>
      <c r="N264" s="9"/>
    </row>
    <row r="265" spans="1:14" x14ac:dyDescent="0.25">
      <c r="A265" s="4"/>
      <c r="B265" s="17"/>
      <c r="C265" s="18"/>
      <c r="D265" s="1"/>
      <c r="E265" s="1"/>
      <c r="F265" s="9"/>
      <c r="G265" s="1"/>
      <c r="H265" s="1"/>
      <c r="I265" s="1"/>
      <c r="J265" s="17"/>
      <c r="K265" s="18"/>
      <c r="L265" s="1"/>
      <c r="M265" s="1"/>
      <c r="N265" s="9"/>
    </row>
    <row r="266" spans="1:14" x14ac:dyDescent="0.25">
      <c r="A266" s="4"/>
      <c r="B266" s="17"/>
      <c r="C266" s="18"/>
      <c r="D266" s="1"/>
      <c r="E266" s="1"/>
      <c r="F266" s="9"/>
      <c r="G266" s="1"/>
      <c r="H266" s="1"/>
      <c r="I266" s="1"/>
      <c r="J266" s="17"/>
      <c r="K266" s="18"/>
      <c r="L266" s="1"/>
      <c r="M266" s="1"/>
      <c r="N266" s="9"/>
    </row>
    <row r="267" spans="1:14" x14ac:dyDescent="0.25">
      <c r="A267" s="4"/>
      <c r="B267" s="17"/>
      <c r="C267" s="18"/>
      <c r="D267" s="1"/>
      <c r="E267" s="1"/>
      <c r="F267" s="9"/>
      <c r="G267" s="1"/>
      <c r="H267" s="1"/>
      <c r="I267" s="1"/>
      <c r="J267" s="17"/>
      <c r="K267" s="18"/>
      <c r="L267" s="1"/>
      <c r="M267" s="1"/>
      <c r="N267" s="9"/>
    </row>
    <row r="268" spans="1:14" x14ac:dyDescent="0.25">
      <c r="A268" s="4"/>
      <c r="B268" s="17"/>
      <c r="C268" s="18"/>
      <c r="D268" s="1"/>
      <c r="E268" s="1"/>
      <c r="F268" s="9"/>
      <c r="G268" s="1"/>
      <c r="H268" s="1"/>
      <c r="I268" s="1"/>
      <c r="J268" s="17"/>
      <c r="K268" s="18"/>
      <c r="L268" s="1"/>
      <c r="M268" s="1"/>
      <c r="N268" s="9"/>
    </row>
    <row r="269" spans="1:14" x14ac:dyDescent="0.25">
      <c r="A269" s="4"/>
      <c r="B269" s="17"/>
      <c r="C269" s="18"/>
      <c r="D269" s="1"/>
      <c r="E269" s="1"/>
      <c r="F269" s="9"/>
      <c r="G269" s="1"/>
      <c r="H269" s="1"/>
      <c r="I269" s="1"/>
      <c r="J269" s="17"/>
      <c r="K269" s="18"/>
      <c r="L269" s="1"/>
      <c r="M269" s="1"/>
      <c r="N269" s="9"/>
    </row>
    <row r="270" spans="1:14" x14ac:dyDescent="0.25">
      <c r="A270" s="4"/>
      <c r="B270" s="17"/>
      <c r="C270" s="18"/>
      <c r="D270" s="1"/>
      <c r="E270" s="1"/>
      <c r="F270" s="9"/>
      <c r="G270" s="1"/>
      <c r="H270" s="1"/>
      <c r="I270" s="1"/>
      <c r="J270" s="17"/>
      <c r="K270" s="18"/>
      <c r="L270" s="1"/>
      <c r="M270" s="1"/>
      <c r="N270" s="9"/>
    </row>
    <row r="271" spans="1:14" x14ac:dyDescent="0.25">
      <c r="A271" s="4"/>
      <c r="B271" s="17"/>
      <c r="C271" s="18"/>
      <c r="D271" s="1"/>
      <c r="E271" s="1"/>
      <c r="F271" s="9"/>
      <c r="G271" s="1"/>
      <c r="H271" s="1"/>
      <c r="I271" s="1"/>
      <c r="J271" s="17"/>
      <c r="K271" s="18"/>
      <c r="L271" s="1"/>
      <c r="M271" s="1"/>
      <c r="N271" s="9"/>
    </row>
    <row r="272" spans="1:14" x14ac:dyDescent="0.25">
      <c r="A272" s="4"/>
      <c r="B272" s="17"/>
      <c r="C272" s="18"/>
      <c r="D272" s="1"/>
      <c r="E272" s="1"/>
      <c r="F272" s="9"/>
      <c r="G272" s="1"/>
      <c r="H272" s="1"/>
      <c r="I272" s="1"/>
      <c r="J272" s="17"/>
      <c r="K272" s="18"/>
      <c r="L272" s="1"/>
      <c r="M272" s="1"/>
      <c r="N272" s="9"/>
    </row>
    <row r="273" spans="1:14" x14ac:dyDescent="0.25">
      <c r="A273" s="4"/>
      <c r="B273" s="17"/>
      <c r="C273" s="18"/>
      <c r="D273" s="1"/>
      <c r="E273" s="1"/>
      <c r="F273" s="9"/>
      <c r="G273" s="1"/>
      <c r="H273" s="1"/>
      <c r="I273" s="1"/>
      <c r="J273" s="17"/>
      <c r="K273" s="18"/>
      <c r="L273" s="1"/>
      <c r="M273" s="1"/>
      <c r="N273" s="9"/>
    </row>
    <row r="274" spans="1:14" x14ac:dyDescent="0.25">
      <c r="A274" s="4"/>
      <c r="B274" s="17"/>
      <c r="C274" s="18"/>
      <c r="D274" s="1"/>
      <c r="E274" s="1"/>
      <c r="F274" s="9"/>
      <c r="G274" s="1"/>
      <c r="H274" s="1"/>
      <c r="I274" s="1"/>
      <c r="J274" s="17"/>
      <c r="K274" s="18"/>
      <c r="L274" s="1"/>
      <c r="M274" s="1"/>
      <c r="N274" s="9"/>
    </row>
    <row r="275" spans="1:14" x14ac:dyDescent="0.25">
      <c r="A275" s="4"/>
      <c r="B275" s="17"/>
      <c r="C275" s="18"/>
      <c r="D275" s="1"/>
      <c r="E275" s="1"/>
      <c r="F275" s="9"/>
      <c r="G275" s="1"/>
      <c r="H275" s="1"/>
      <c r="I275" s="1"/>
      <c r="J275" s="17"/>
      <c r="K275" s="18"/>
      <c r="L275" s="1"/>
      <c r="M275" s="1"/>
      <c r="N275" s="9"/>
    </row>
    <row r="276" spans="1:14" x14ac:dyDescent="0.25">
      <c r="A276" s="4"/>
      <c r="B276" s="17"/>
      <c r="C276" s="18"/>
      <c r="D276" s="1"/>
      <c r="E276" s="1"/>
      <c r="F276" s="9"/>
      <c r="G276" s="1"/>
      <c r="H276" s="1"/>
      <c r="I276" s="1"/>
      <c r="J276" s="17"/>
      <c r="K276" s="18"/>
      <c r="L276" s="1"/>
      <c r="M276" s="1"/>
      <c r="N276" s="9"/>
    </row>
    <row r="277" spans="1:14" x14ac:dyDescent="0.25">
      <c r="A277" s="4"/>
      <c r="B277" s="17"/>
      <c r="C277" s="18"/>
      <c r="D277" s="1"/>
      <c r="E277" s="1"/>
      <c r="F277" s="9"/>
      <c r="G277" s="1"/>
      <c r="H277" s="1"/>
      <c r="I277" s="1"/>
      <c r="J277" s="17"/>
      <c r="K277" s="18"/>
      <c r="L277" s="1"/>
      <c r="M277" s="1"/>
      <c r="N277" s="9"/>
    </row>
    <row r="278" spans="1:14" x14ac:dyDescent="0.25">
      <c r="A278" s="4"/>
      <c r="B278" s="17"/>
      <c r="C278" s="18"/>
      <c r="D278" s="1"/>
      <c r="E278" s="1"/>
      <c r="F278" s="9"/>
      <c r="G278" s="1"/>
      <c r="H278" s="1"/>
      <c r="I278" s="1"/>
      <c r="J278" s="17"/>
      <c r="K278" s="18"/>
      <c r="L278" s="1"/>
      <c r="M278" s="1"/>
      <c r="N278" s="9"/>
    </row>
    <row r="279" spans="1:14" x14ac:dyDescent="0.25">
      <c r="A279" s="4"/>
      <c r="B279" s="17"/>
      <c r="C279" s="18"/>
      <c r="D279" s="1"/>
      <c r="E279" s="1"/>
      <c r="F279" s="9"/>
      <c r="G279" s="1"/>
      <c r="H279" s="1"/>
      <c r="I279" s="1"/>
      <c r="J279" s="17"/>
      <c r="K279" s="18"/>
      <c r="L279" s="1"/>
      <c r="M279" s="1"/>
      <c r="N279" s="9"/>
    </row>
    <row r="280" spans="1:14" x14ac:dyDescent="0.25">
      <c r="A280" s="4"/>
      <c r="B280" s="17"/>
      <c r="C280" s="18"/>
      <c r="D280" s="1"/>
      <c r="E280" s="1"/>
      <c r="F280" s="9"/>
      <c r="G280" s="1"/>
      <c r="H280" s="1"/>
      <c r="I280" s="1"/>
      <c r="J280" s="17"/>
      <c r="K280" s="18"/>
      <c r="L280" s="1"/>
      <c r="M280" s="1"/>
      <c r="N280" s="9"/>
    </row>
    <row r="281" spans="1:14" x14ac:dyDescent="0.25">
      <c r="A281" s="4"/>
      <c r="B281" s="17"/>
      <c r="C281" s="18"/>
      <c r="D281" s="1"/>
      <c r="E281" s="1"/>
      <c r="F281" s="9"/>
      <c r="G281" s="1"/>
      <c r="H281" s="1"/>
      <c r="I281" s="1"/>
      <c r="J281" s="17"/>
      <c r="K281" s="18"/>
      <c r="L281" s="1"/>
      <c r="M281" s="1"/>
      <c r="N281" s="9"/>
    </row>
    <row r="282" spans="1:14" x14ac:dyDescent="0.25">
      <c r="A282" s="4"/>
      <c r="B282" s="17"/>
      <c r="C282" s="18"/>
      <c r="D282" s="1"/>
      <c r="E282" s="1"/>
      <c r="F282" s="9"/>
      <c r="G282" s="1"/>
      <c r="H282" s="1"/>
      <c r="I282" s="1"/>
      <c r="J282" s="17"/>
      <c r="K282" s="18"/>
      <c r="L282" s="1"/>
      <c r="M282" s="1"/>
      <c r="N282" s="9"/>
    </row>
    <row r="283" spans="1:14" x14ac:dyDescent="0.25">
      <c r="A283" s="4"/>
      <c r="B283" s="17"/>
      <c r="C283" s="18"/>
      <c r="D283" s="1"/>
      <c r="E283" s="1"/>
      <c r="F283" s="9"/>
      <c r="G283" s="1"/>
      <c r="H283" s="1"/>
      <c r="I283" s="1"/>
      <c r="J283" s="17"/>
      <c r="K283" s="18"/>
      <c r="L283" s="1"/>
      <c r="M283" s="1"/>
      <c r="N283" s="9"/>
    </row>
    <row r="284" spans="1:14" x14ac:dyDescent="0.25">
      <c r="A284" s="4"/>
      <c r="B284" s="17"/>
      <c r="C284" s="18"/>
      <c r="D284" s="1"/>
      <c r="E284" s="1"/>
      <c r="F284" s="9"/>
      <c r="G284" s="1"/>
      <c r="H284" s="1"/>
      <c r="I284" s="1"/>
      <c r="J284" s="17"/>
      <c r="K284" s="18"/>
      <c r="L284" s="1"/>
      <c r="M284" s="1"/>
      <c r="N284" s="9"/>
    </row>
    <row r="285" spans="1:14" x14ac:dyDescent="0.25">
      <c r="A285" s="4"/>
      <c r="B285" s="17"/>
      <c r="C285" s="18"/>
      <c r="D285" s="1"/>
      <c r="F285" s="22"/>
      <c r="G285" s="1"/>
      <c r="H285" s="1"/>
      <c r="I285" s="1"/>
      <c r="J285" s="17"/>
      <c r="K285" s="18"/>
      <c r="L285" s="1"/>
      <c r="N285" s="22"/>
    </row>
    <row r="286" spans="1:14" x14ac:dyDescent="0.25">
      <c r="A286" s="4"/>
      <c r="B286" s="17"/>
      <c r="C286" s="18"/>
      <c r="D286" s="1"/>
      <c r="E286" s="1"/>
      <c r="F286" s="9"/>
      <c r="G286" s="1"/>
      <c r="H286" s="1"/>
      <c r="I286" s="1"/>
      <c r="J286" s="17"/>
      <c r="K286" s="18"/>
      <c r="L286" s="1"/>
      <c r="M286" s="1"/>
      <c r="N286" s="9"/>
    </row>
    <row r="287" spans="1:14" x14ac:dyDescent="0.25">
      <c r="A287" s="4"/>
      <c r="B287" s="17"/>
      <c r="C287" s="18"/>
      <c r="D287" s="1"/>
      <c r="E287" s="1"/>
      <c r="F287" s="9"/>
      <c r="G287" s="1"/>
      <c r="H287" s="1"/>
      <c r="I287" s="1"/>
      <c r="J287" s="17"/>
      <c r="K287" s="18"/>
      <c r="L287" s="1"/>
      <c r="M287" s="1"/>
      <c r="N287" s="9"/>
    </row>
    <row r="288" spans="1:14" x14ac:dyDescent="0.25">
      <c r="A288" s="4"/>
      <c r="B288" s="17"/>
      <c r="C288" s="18"/>
      <c r="D288" s="1"/>
      <c r="E288" s="1"/>
      <c r="F288" s="9"/>
      <c r="G288" s="1"/>
      <c r="H288" s="1"/>
      <c r="I288" s="1"/>
      <c r="J288" s="17"/>
      <c r="K288" s="18"/>
      <c r="L288" s="1"/>
      <c r="M288" s="1"/>
      <c r="N288" s="9"/>
    </row>
    <row r="289" spans="1:14" x14ac:dyDescent="0.25">
      <c r="A289" s="4"/>
      <c r="B289" s="17"/>
      <c r="C289" s="18"/>
      <c r="D289" s="1"/>
      <c r="E289" s="1"/>
      <c r="F289" s="9"/>
      <c r="G289" s="1"/>
      <c r="H289" s="1"/>
      <c r="I289" s="1"/>
      <c r="J289" s="17"/>
      <c r="K289" s="18"/>
      <c r="L289" s="1"/>
      <c r="M289" s="1"/>
      <c r="N289" s="9"/>
    </row>
    <row r="290" spans="1:14" x14ac:dyDescent="0.25">
      <c r="A290" s="4"/>
      <c r="B290" s="17"/>
      <c r="C290" s="18"/>
      <c r="D290" s="1"/>
      <c r="E290" s="1"/>
      <c r="F290" s="9"/>
      <c r="G290" s="1"/>
      <c r="H290" s="1"/>
      <c r="I290" s="1"/>
      <c r="J290" s="17"/>
      <c r="K290" s="18"/>
      <c r="L290" s="1"/>
      <c r="M290" s="1"/>
      <c r="N290" s="9"/>
    </row>
    <row r="291" spans="1:14" x14ac:dyDescent="0.25">
      <c r="A291" s="4"/>
      <c r="B291" s="17"/>
      <c r="C291" s="18"/>
      <c r="D291" s="1"/>
      <c r="E291" s="1"/>
      <c r="F291" s="9"/>
      <c r="G291" s="1"/>
      <c r="H291" s="1"/>
      <c r="I291" s="1"/>
      <c r="J291" s="17"/>
      <c r="K291" s="18"/>
      <c r="L291" s="1"/>
      <c r="M291" s="1"/>
      <c r="N291" s="9"/>
    </row>
    <row r="292" spans="1:14" x14ac:dyDescent="0.25">
      <c r="A292" s="4"/>
      <c r="B292" s="17"/>
      <c r="C292" s="18"/>
      <c r="D292" s="1"/>
      <c r="E292" s="1"/>
      <c r="F292" s="9"/>
      <c r="G292" s="1"/>
      <c r="H292" s="1"/>
      <c r="I292" s="1"/>
      <c r="J292" s="17"/>
      <c r="K292" s="18"/>
      <c r="L292" s="1"/>
      <c r="M292" s="1"/>
      <c r="N292" s="9"/>
    </row>
    <row r="293" spans="1:14" x14ac:dyDescent="0.25">
      <c r="A293" s="4"/>
      <c r="B293" s="17"/>
      <c r="C293" s="18"/>
      <c r="D293" s="1"/>
      <c r="E293" s="1"/>
      <c r="F293" s="9"/>
      <c r="G293" s="1"/>
      <c r="H293" s="1"/>
      <c r="I293" s="1"/>
      <c r="J293" s="17"/>
      <c r="K293" s="18"/>
      <c r="L293" s="1"/>
      <c r="M293" s="1"/>
      <c r="N293" s="9"/>
    </row>
    <row r="294" spans="1:14" x14ac:dyDescent="0.25">
      <c r="A294" s="4"/>
      <c r="B294" s="17"/>
      <c r="C294" s="18"/>
      <c r="D294" s="1"/>
      <c r="E294" s="1"/>
      <c r="F294" s="9"/>
      <c r="G294" s="1"/>
      <c r="H294" s="1"/>
      <c r="I294" s="1"/>
      <c r="J294" s="17"/>
      <c r="K294" s="18"/>
      <c r="L294" s="1"/>
      <c r="M294" s="1"/>
      <c r="N294" s="9"/>
    </row>
    <row r="295" spans="1:14" x14ac:dyDescent="0.25">
      <c r="A295" s="4"/>
      <c r="B295" s="17"/>
      <c r="C295" s="18"/>
      <c r="D295" s="1"/>
      <c r="E295" s="1"/>
      <c r="F295" s="9"/>
      <c r="G295" s="1"/>
      <c r="H295" s="1"/>
      <c r="I295" s="1"/>
      <c r="J295" s="17"/>
      <c r="K295" s="18"/>
      <c r="L295" s="1"/>
      <c r="M295" s="1"/>
      <c r="N295" s="9"/>
    </row>
    <row r="296" spans="1:14" x14ac:dyDescent="0.25">
      <c r="A296" s="4"/>
      <c r="B296" s="17"/>
      <c r="C296" s="18"/>
      <c r="D296" s="1"/>
      <c r="E296" s="1"/>
      <c r="F296" s="9"/>
      <c r="G296" s="1"/>
      <c r="H296" s="1"/>
      <c r="I296" s="1"/>
      <c r="J296" s="17"/>
      <c r="K296" s="18"/>
      <c r="L296" s="1"/>
      <c r="M296" s="1"/>
      <c r="N296" s="9"/>
    </row>
    <row r="297" spans="1:14" x14ac:dyDescent="0.25">
      <c r="A297" s="4"/>
      <c r="B297" s="17"/>
      <c r="C297" s="18"/>
      <c r="D297" s="1"/>
      <c r="E297" s="1"/>
      <c r="F297" s="9"/>
      <c r="G297" s="1"/>
      <c r="H297" s="1"/>
      <c r="I297" s="1"/>
      <c r="J297" s="17"/>
      <c r="K297" s="18"/>
      <c r="L297" s="1"/>
      <c r="M297" s="1"/>
      <c r="N297" s="9"/>
    </row>
    <row r="298" spans="1:14" x14ac:dyDescent="0.25">
      <c r="A298" s="4"/>
      <c r="B298" s="17"/>
      <c r="C298" s="18"/>
      <c r="D298" s="1"/>
      <c r="E298" s="1"/>
      <c r="F298" s="9"/>
      <c r="G298" s="1"/>
      <c r="H298" s="1"/>
      <c r="I298" s="1"/>
      <c r="J298" s="17"/>
      <c r="K298" s="18"/>
      <c r="L298" s="1"/>
      <c r="M298" s="1"/>
      <c r="N298" s="9"/>
    </row>
    <row r="299" spans="1:14" x14ac:dyDescent="0.25">
      <c r="A299" s="4"/>
      <c r="B299" s="17"/>
      <c r="C299" s="18"/>
      <c r="D299" s="1"/>
      <c r="E299" s="1"/>
      <c r="F299" s="9"/>
      <c r="G299" s="1"/>
      <c r="H299" s="1"/>
      <c r="I299" s="1"/>
      <c r="J299" s="17"/>
      <c r="K299" s="18"/>
      <c r="L299" s="1"/>
      <c r="M299" s="1"/>
      <c r="N299" s="9"/>
    </row>
    <row r="300" spans="1:14" x14ac:dyDescent="0.25">
      <c r="A300" s="4"/>
      <c r="B300" s="17"/>
      <c r="C300" s="18"/>
      <c r="D300" s="1"/>
      <c r="E300" s="1"/>
      <c r="F300" s="9"/>
      <c r="G300" s="1"/>
      <c r="H300" s="1"/>
      <c r="I300" s="1"/>
      <c r="J300" s="17"/>
      <c r="K300" s="18"/>
      <c r="L300" s="1"/>
      <c r="M300" s="1"/>
      <c r="N300" s="9"/>
    </row>
    <row r="301" spans="1:14" x14ac:dyDescent="0.25">
      <c r="A301" s="4"/>
      <c r="B301" s="17"/>
      <c r="C301" s="18"/>
      <c r="D301" s="1"/>
      <c r="E301" s="1"/>
      <c r="F301" s="9"/>
      <c r="G301" s="1"/>
      <c r="H301" s="1"/>
      <c r="I301" s="1"/>
      <c r="J301" s="17"/>
      <c r="K301" s="18"/>
      <c r="L301" s="1"/>
      <c r="M301" s="1"/>
      <c r="N301" s="9"/>
    </row>
    <row r="302" spans="1:14" x14ac:dyDescent="0.25">
      <c r="A302" s="4"/>
      <c r="B302" s="17"/>
      <c r="C302" s="18"/>
      <c r="D302" s="1"/>
      <c r="E302" s="1"/>
      <c r="F302" s="9"/>
      <c r="G302" s="1"/>
      <c r="H302" s="1"/>
      <c r="I302" s="1"/>
      <c r="J302" s="17"/>
      <c r="K302" s="18"/>
      <c r="L302" s="1"/>
      <c r="M302" s="1"/>
      <c r="N302" s="9"/>
    </row>
    <row r="303" spans="1:14" x14ac:dyDescent="0.25">
      <c r="A303" s="4"/>
      <c r="B303" s="17"/>
      <c r="C303" s="18"/>
      <c r="D303" s="1"/>
      <c r="E303" s="1"/>
      <c r="F303" s="9"/>
      <c r="G303" s="1"/>
      <c r="H303" s="1"/>
      <c r="I303" s="1"/>
      <c r="J303" s="17"/>
      <c r="K303" s="18"/>
      <c r="L303" s="1"/>
      <c r="M303" s="1"/>
      <c r="N303" s="9"/>
    </row>
    <row r="304" spans="1:14" x14ac:dyDescent="0.25">
      <c r="A304" s="4"/>
      <c r="B304" s="17"/>
      <c r="C304" s="18"/>
      <c r="D304" s="1"/>
      <c r="E304" s="1"/>
      <c r="F304" s="9"/>
      <c r="G304" s="1"/>
      <c r="H304" s="1"/>
      <c r="I304" s="1"/>
      <c r="J304" s="17"/>
      <c r="K304" s="18"/>
      <c r="L304" s="1"/>
      <c r="M304" s="1"/>
      <c r="N304" s="9"/>
    </row>
    <row r="305" spans="1:14" x14ac:dyDescent="0.25">
      <c r="A305" s="4"/>
      <c r="B305" s="17"/>
      <c r="C305" s="18"/>
      <c r="D305" s="1"/>
      <c r="E305" s="1"/>
      <c r="F305" s="9"/>
      <c r="G305" s="1"/>
      <c r="H305" s="1"/>
      <c r="I305" s="1"/>
      <c r="J305" s="17"/>
      <c r="K305" s="18"/>
      <c r="L305" s="1"/>
      <c r="M305" s="1"/>
      <c r="N305" s="9"/>
    </row>
    <row r="306" spans="1:14" x14ac:dyDescent="0.25">
      <c r="A306" s="4"/>
      <c r="B306" s="17"/>
      <c r="C306" s="18"/>
      <c r="D306" s="1"/>
      <c r="E306" s="1"/>
      <c r="F306" s="9"/>
      <c r="G306" s="1"/>
      <c r="H306" s="1"/>
      <c r="I306" s="1"/>
      <c r="J306" s="17"/>
      <c r="K306" s="18"/>
      <c r="L306" s="1"/>
      <c r="M306" s="1"/>
      <c r="N306" s="9"/>
    </row>
    <row r="307" spans="1:14" x14ac:dyDescent="0.25">
      <c r="A307" s="4"/>
      <c r="B307" s="17"/>
      <c r="C307" s="18"/>
      <c r="D307" s="1"/>
      <c r="E307" s="1"/>
      <c r="F307" s="9"/>
      <c r="G307" s="1"/>
      <c r="H307" s="1"/>
      <c r="I307" s="1"/>
      <c r="J307" s="17"/>
      <c r="K307" s="18"/>
      <c r="L307" s="1"/>
      <c r="M307" s="1"/>
      <c r="N307" s="9"/>
    </row>
    <row r="308" spans="1:14" x14ac:dyDescent="0.25">
      <c r="A308" s="4"/>
      <c r="B308" s="17"/>
      <c r="C308" s="18"/>
      <c r="D308" s="1"/>
      <c r="E308" s="1"/>
      <c r="F308" s="9"/>
      <c r="G308" s="1"/>
      <c r="H308" s="1"/>
      <c r="I308" s="1"/>
      <c r="J308" s="17"/>
      <c r="K308" s="18"/>
      <c r="L308" s="1"/>
      <c r="M308" s="1"/>
      <c r="N308" s="9"/>
    </row>
    <row r="309" spans="1:14" x14ac:dyDescent="0.25">
      <c r="A309" s="4"/>
      <c r="B309" s="17"/>
      <c r="C309" s="18"/>
      <c r="D309" s="1"/>
      <c r="E309" s="1"/>
      <c r="F309" s="9"/>
      <c r="G309" s="1"/>
      <c r="H309" s="1"/>
      <c r="I309" s="1"/>
      <c r="J309" s="17"/>
      <c r="K309" s="18"/>
      <c r="L309" s="1"/>
      <c r="M309" s="1"/>
      <c r="N309" s="9"/>
    </row>
    <row r="310" spans="1:14" x14ac:dyDescent="0.25">
      <c r="A310" s="4"/>
      <c r="B310" s="17"/>
      <c r="C310" s="18"/>
      <c r="D310" s="1"/>
      <c r="E310" s="1"/>
      <c r="F310" s="9"/>
      <c r="G310" s="1"/>
      <c r="H310" s="1"/>
      <c r="I310" s="1"/>
      <c r="J310" s="17"/>
      <c r="K310" s="18"/>
      <c r="L310" s="1"/>
      <c r="M310" s="1"/>
      <c r="N310" s="9"/>
    </row>
    <row r="311" spans="1:14" x14ac:dyDescent="0.25">
      <c r="A311" s="4"/>
      <c r="B311" s="17"/>
      <c r="C311" s="18"/>
      <c r="D311" s="1"/>
      <c r="E311" s="1"/>
      <c r="F311" s="9"/>
      <c r="G311" s="1"/>
      <c r="H311" s="1"/>
      <c r="I311" s="1"/>
      <c r="J311" s="17"/>
      <c r="K311" s="18"/>
      <c r="L311" s="1"/>
      <c r="M311" s="1"/>
      <c r="N311" s="9"/>
    </row>
    <row r="312" spans="1:14" x14ac:dyDescent="0.25">
      <c r="A312" s="4"/>
      <c r="B312" s="17"/>
      <c r="C312" s="18"/>
      <c r="D312" s="1"/>
      <c r="E312" s="1"/>
      <c r="F312" s="9"/>
      <c r="G312" s="1"/>
      <c r="H312" s="1"/>
      <c r="I312" s="1"/>
      <c r="J312" s="17"/>
      <c r="K312" s="18"/>
      <c r="L312" s="1"/>
      <c r="M312" s="1"/>
      <c r="N312" s="9"/>
    </row>
    <row r="313" spans="1:14" x14ac:dyDescent="0.25">
      <c r="A313" s="4"/>
      <c r="B313" s="17"/>
      <c r="C313" s="18"/>
      <c r="D313" s="1"/>
      <c r="E313" s="1"/>
      <c r="F313" s="9"/>
      <c r="G313" s="1"/>
      <c r="H313" s="1"/>
      <c r="I313" s="1"/>
      <c r="J313" s="17"/>
      <c r="K313" s="18"/>
      <c r="L313" s="1"/>
      <c r="M313" s="1"/>
      <c r="N313" s="9"/>
    </row>
    <row r="314" spans="1:14" x14ac:dyDescent="0.25">
      <c r="A314" s="4"/>
      <c r="B314" s="17"/>
      <c r="C314" s="18"/>
      <c r="D314" s="1"/>
      <c r="E314" s="1"/>
      <c r="F314" s="9"/>
      <c r="G314" s="1"/>
      <c r="H314" s="1"/>
      <c r="I314" s="1"/>
      <c r="J314" s="17"/>
      <c r="K314" s="18"/>
      <c r="L314" s="1"/>
      <c r="M314" s="1"/>
      <c r="N314" s="9"/>
    </row>
    <row r="315" spans="1:14" x14ac:dyDescent="0.25">
      <c r="A315" s="4"/>
      <c r="B315" s="17"/>
      <c r="C315" s="18"/>
      <c r="D315" s="1"/>
      <c r="E315" s="1"/>
      <c r="F315" s="9"/>
      <c r="G315" s="1"/>
      <c r="H315" s="1"/>
      <c r="I315" s="1"/>
      <c r="J315" s="17"/>
      <c r="K315" s="18"/>
      <c r="L315" s="1"/>
      <c r="M315" s="1"/>
      <c r="N315" s="9"/>
    </row>
    <row r="316" spans="1:14" x14ac:dyDescent="0.25">
      <c r="A316" s="4"/>
      <c r="B316" s="17"/>
      <c r="C316" s="18"/>
      <c r="D316" s="1"/>
      <c r="E316" s="1"/>
      <c r="F316" s="9"/>
      <c r="G316" s="1"/>
      <c r="H316" s="1"/>
      <c r="I316" s="1"/>
      <c r="J316" s="17"/>
      <c r="K316" s="18"/>
      <c r="L316" s="1"/>
      <c r="M316" s="1"/>
      <c r="N316" s="9"/>
    </row>
    <row r="317" spans="1:14" x14ac:dyDescent="0.25">
      <c r="A317" s="4"/>
      <c r="B317" s="17"/>
      <c r="C317" s="18"/>
      <c r="D317" s="1"/>
      <c r="E317" s="1"/>
      <c r="F317" s="9"/>
      <c r="G317" s="1"/>
      <c r="H317" s="1"/>
      <c r="I317" s="1"/>
      <c r="J317" s="17"/>
      <c r="K317" s="18"/>
      <c r="L317" s="1"/>
      <c r="M317" s="1"/>
      <c r="N317" s="9"/>
    </row>
    <row r="318" spans="1:14" x14ac:dyDescent="0.25">
      <c r="A318" s="4"/>
      <c r="B318" s="17"/>
      <c r="C318" s="18"/>
      <c r="D318" s="1"/>
      <c r="E318" s="1"/>
      <c r="F318" s="9"/>
      <c r="G318" s="1"/>
      <c r="H318" s="1"/>
      <c r="I318" s="1"/>
      <c r="J318" s="17"/>
      <c r="K318" s="18"/>
      <c r="L318" s="1"/>
      <c r="M318" s="1"/>
      <c r="N318" s="9"/>
    </row>
    <row r="319" spans="1:14" x14ac:dyDescent="0.25">
      <c r="A319" s="4"/>
      <c r="B319" s="17"/>
      <c r="C319" s="18"/>
      <c r="D319" s="1"/>
      <c r="E319" s="1"/>
      <c r="F319" s="9"/>
      <c r="G319" s="1"/>
      <c r="H319" s="1"/>
      <c r="I319" s="1"/>
      <c r="J319" s="17"/>
      <c r="K319" s="18"/>
      <c r="L319" s="1"/>
      <c r="M319" s="1"/>
      <c r="N319" s="9"/>
    </row>
    <row r="320" spans="1:14" x14ac:dyDescent="0.25">
      <c r="A320" s="4"/>
      <c r="B320" s="17"/>
      <c r="C320" s="18"/>
      <c r="D320" s="1"/>
      <c r="E320" s="1"/>
      <c r="F320" s="9"/>
      <c r="G320" s="1"/>
      <c r="H320" s="1"/>
      <c r="I320" s="1"/>
      <c r="J320" s="17"/>
      <c r="K320" s="18"/>
      <c r="L320" s="1"/>
      <c r="M320" s="1"/>
      <c r="N320" s="9"/>
    </row>
    <row r="321" spans="1:14" x14ac:dyDescent="0.25">
      <c r="A321" s="4"/>
      <c r="B321" s="17"/>
      <c r="C321" s="18"/>
      <c r="D321" s="1"/>
      <c r="E321" s="1"/>
      <c r="F321" s="9"/>
      <c r="G321" s="1"/>
      <c r="H321" s="1"/>
      <c r="I321" s="1"/>
      <c r="J321" s="17"/>
      <c r="K321" s="18"/>
      <c r="L321" s="1"/>
      <c r="M321" s="1"/>
      <c r="N321" s="9"/>
    </row>
    <row r="322" spans="1:14" x14ac:dyDescent="0.25">
      <c r="A322" s="4"/>
      <c r="B322" s="17"/>
      <c r="C322" s="18"/>
      <c r="D322" s="1"/>
      <c r="E322" s="1"/>
      <c r="F322" s="9"/>
      <c r="G322" s="1"/>
      <c r="H322" s="1"/>
      <c r="I322" s="1"/>
      <c r="J322" s="17"/>
      <c r="K322" s="18"/>
      <c r="L322" s="1"/>
      <c r="M322" s="1"/>
      <c r="N322" s="9"/>
    </row>
    <row r="323" spans="1:14" x14ac:dyDescent="0.25">
      <c r="A323" s="4"/>
      <c r="B323" s="17"/>
      <c r="C323" s="18"/>
      <c r="D323" s="1"/>
      <c r="E323" s="1"/>
      <c r="F323" s="9"/>
      <c r="G323" s="1"/>
      <c r="H323" s="1"/>
      <c r="I323" s="1"/>
      <c r="J323" s="17"/>
      <c r="K323" s="18"/>
      <c r="L323" s="1"/>
      <c r="M323" s="1"/>
      <c r="N323" s="9"/>
    </row>
    <row r="324" spans="1:14" x14ac:dyDescent="0.25">
      <c r="A324" s="4"/>
      <c r="B324" s="17"/>
      <c r="C324" s="18"/>
      <c r="D324" s="1"/>
      <c r="E324" s="1"/>
      <c r="F324" s="9"/>
      <c r="G324" s="1"/>
      <c r="H324" s="1"/>
      <c r="I324" s="1"/>
      <c r="J324" s="17"/>
      <c r="K324" s="18"/>
      <c r="L324" s="1"/>
      <c r="M324" s="1"/>
      <c r="N324" s="9"/>
    </row>
    <row r="325" spans="1:14" x14ac:dyDescent="0.25">
      <c r="A325" s="4"/>
      <c r="B325" s="17"/>
      <c r="C325" s="18"/>
      <c r="D325" s="1"/>
      <c r="E325" s="1"/>
      <c r="F325" s="9"/>
      <c r="G325" s="1"/>
      <c r="H325" s="1"/>
      <c r="I325" s="1"/>
      <c r="J325" s="17"/>
      <c r="K325" s="18"/>
      <c r="L325" s="1"/>
      <c r="M325" s="1"/>
      <c r="N325" s="9"/>
    </row>
    <row r="326" spans="1:14" x14ac:dyDescent="0.25">
      <c r="A326" s="4"/>
      <c r="B326" s="17"/>
      <c r="C326" s="18"/>
      <c r="D326" s="1"/>
      <c r="E326" s="1"/>
      <c r="F326" s="9"/>
      <c r="G326" s="1"/>
      <c r="H326" s="1"/>
      <c r="I326" s="1"/>
      <c r="J326" s="17"/>
      <c r="K326" s="18"/>
      <c r="L326" s="1"/>
      <c r="M326" s="1"/>
      <c r="N326" s="9"/>
    </row>
    <row r="327" spans="1:14" x14ac:dyDescent="0.25">
      <c r="A327" s="4"/>
      <c r="B327" s="17"/>
      <c r="C327" s="18"/>
      <c r="D327" s="1"/>
      <c r="E327" s="1"/>
      <c r="F327" s="9"/>
      <c r="G327" s="1"/>
      <c r="H327" s="1"/>
      <c r="I327" s="1"/>
      <c r="J327" s="17"/>
      <c r="K327" s="18"/>
      <c r="L327" s="1"/>
      <c r="M327" s="1"/>
      <c r="N327" s="9"/>
    </row>
    <row r="328" spans="1:14" x14ac:dyDescent="0.25">
      <c r="A328" s="4"/>
      <c r="B328" s="17"/>
      <c r="C328" s="18"/>
      <c r="D328" s="1"/>
      <c r="E328" s="1"/>
      <c r="F328" s="9"/>
      <c r="G328" s="1"/>
      <c r="H328" s="1"/>
      <c r="I328" s="1"/>
      <c r="J328" s="17"/>
      <c r="K328" s="18"/>
      <c r="L328" s="1"/>
      <c r="M328" s="1"/>
      <c r="N328" s="9"/>
    </row>
    <row r="329" spans="1:14" x14ac:dyDescent="0.25">
      <c r="A329" s="4"/>
      <c r="B329" s="17"/>
      <c r="C329" s="18"/>
      <c r="D329" s="1"/>
      <c r="E329" s="1"/>
      <c r="F329" s="9"/>
      <c r="G329" s="1"/>
      <c r="H329" s="1"/>
      <c r="I329" s="1"/>
      <c r="J329" s="17"/>
      <c r="K329" s="18"/>
      <c r="L329" s="1"/>
      <c r="M329" s="1"/>
      <c r="N329" s="9"/>
    </row>
    <row r="330" spans="1:14" x14ac:dyDescent="0.25">
      <c r="A330" s="4"/>
      <c r="B330" s="17"/>
      <c r="C330" s="18"/>
      <c r="D330" s="1"/>
      <c r="E330" s="1"/>
      <c r="F330" s="9"/>
      <c r="G330" s="1"/>
      <c r="H330" s="1"/>
      <c r="I330" s="1"/>
      <c r="J330" s="17"/>
      <c r="K330" s="18"/>
      <c r="L330" s="1"/>
      <c r="M330" s="1"/>
      <c r="N330" s="9"/>
    </row>
    <row r="331" spans="1:14" x14ac:dyDescent="0.25">
      <c r="A331" s="4"/>
      <c r="B331" s="17"/>
      <c r="C331" s="18"/>
      <c r="D331" s="1"/>
      <c r="E331" s="1"/>
      <c r="F331" s="9"/>
      <c r="G331" s="1"/>
      <c r="H331" s="1"/>
      <c r="I331" s="1"/>
      <c r="J331" s="17"/>
      <c r="K331" s="18"/>
      <c r="L331" s="1"/>
      <c r="M331" s="1"/>
      <c r="N331" s="9"/>
    </row>
    <row r="332" spans="1:14" x14ac:dyDescent="0.25">
      <c r="A332" s="4"/>
      <c r="B332" s="17"/>
      <c r="C332" s="18"/>
      <c r="D332" s="1"/>
      <c r="E332" s="1"/>
      <c r="F332" s="9"/>
      <c r="G332" s="1"/>
      <c r="H332" s="1"/>
      <c r="I332" s="1"/>
      <c r="J332" s="17"/>
      <c r="K332" s="18"/>
      <c r="L332" s="1"/>
      <c r="M332" s="1"/>
      <c r="N332" s="9"/>
    </row>
    <row r="333" spans="1:14" x14ac:dyDescent="0.25">
      <c r="A333" s="4"/>
      <c r="B333" s="17"/>
      <c r="C333" s="18"/>
      <c r="D333" s="1"/>
      <c r="E333" s="1"/>
      <c r="F333" s="9"/>
      <c r="G333" s="1"/>
      <c r="H333" s="1"/>
      <c r="I333" s="1"/>
      <c r="J333" s="17"/>
      <c r="K333" s="18"/>
      <c r="L333" s="1"/>
      <c r="M333" s="1"/>
      <c r="N333" s="9"/>
    </row>
    <row r="334" spans="1:14" x14ac:dyDescent="0.25">
      <c r="A334" s="4"/>
      <c r="B334" s="17"/>
      <c r="C334" s="18"/>
      <c r="D334" s="1"/>
      <c r="E334" s="1"/>
      <c r="F334" s="9"/>
      <c r="G334" s="1"/>
      <c r="H334" s="1"/>
      <c r="I334" s="1"/>
      <c r="J334" s="17"/>
      <c r="K334" s="18"/>
      <c r="L334" s="1"/>
      <c r="M334" s="1"/>
      <c r="N334" s="9"/>
    </row>
    <row r="335" spans="1:14" x14ac:dyDescent="0.25">
      <c r="A335" s="4"/>
      <c r="B335" s="17"/>
      <c r="C335" s="18"/>
      <c r="D335" s="1"/>
      <c r="E335" s="1"/>
      <c r="F335" s="9"/>
      <c r="G335" s="1"/>
      <c r="H335" s="1"/>
      <c r="I335" s="1"/>
      <c r="J335" s="17"/>
      <c r="K335" s="18"/>
      <c r="L335" s="1"/>
      <c r="M335" s="1"/>
      <c r="N335" s="9"/>
    </row>
    <row r="336" spans="1:14" x14ac:dyDescent="0.25">
      <c r="A336" s="4"/>
      <c r="B336" s="17"/>
      <c r="C336" s="18"/>
      <c r="D336" s="1"/>
      <c r="E336" s="1"/>
      <c r="F336" s="9"/>
      <c r="G336" s="1"/>
      <c r="H336" s="1"/>
      <c r="I336" s="1"/>
      <c r="J336" s="17"/>
      <c r="K336" s="18"/>
      <c r="L336" s="1"/>
      <c r="M336" s="1"/>
      <c r="N336" s="9"/>
    </row>
    <row r="337" spans="1:14" x14ac:dyDescent="0.25">
      <c r="A337" s="4"/>
      <c r="B337" s="17"/>
      <c r="C337" s="18"/>
      <c r="D337" s="1"/>
      <c r="E337" s="1"/>
      <c r="F337" s="9"/>
      <c r="G337" s="1"/>
      <c r="H337" s="1"/>
      <c r="I337" s="1"/>
      <c r="J337" s="17"/>
      <c r="K337" s="18"/>
      <c r="L337" s="1"/>
      <c r="M337" s="1"/>
      <c r="N337" s="9"/>
    </row>
    <row r="338" spans="1:14" x14ac:dyDescent="0.25">
      <c r="A338" s="4"/>
      <c r="B338" s="17"/>
      <c r="C338" s="18"/>
      <c r="D338" s="1"/>
      <c r="E338" s="1"/>
      <c r="F338" s="9"/>
      <c r="G338" s="1"/>
      <c r="H338" s="1"/>
      <c r="I338" s="1"/>
      <c r="J338" s="17"/>
      <c r="K338" s="18"/>
      <c r="L338" s="1"/>
      <c r="M338" s="1"/>
      <c r="N338" s="9"/>
    </row>
    <row r="339" spans="1:14" x14ac:dyDescent="0.25">
      <c r="A339" s="4"/>
      <c r="B339" s="17"/>
      <c r="C339" s="18"/>
      <c r="D339" s="1"/>
      <c r="E339" s="1"/>
      <c r="F339" s="9"/>
      <c r="G339" s="1"/>
      <c r="H339" s="1"/>
      <c r="I339" s="1"/>
      <c r="J339" s="17"/>
      <c r="K339" s="18"/>
      <c r="L339" s="1"/>
      <c r="M339" s="1"/>
      <c r="N339" s="9"/>
    </row>
    <row r="340" spans="1:14" x14ac:dyDescent="0.25">
      <c r="A340" s="4"/>
      <c r="B340" s="17"/>
      <c r="C340" s="18"/>
      <c r="D340" s="1"/>
      <c r="E340" s="1"/>
      <c r="F340" s="9"/>
      <c r="G340" s="1"/>
      <c r="H340" s="1"/>
      <c r="I340" s="1"/>
      <c r="J340" s="17"/>
      <c r="K340" s="18"/>
      <c r="L340" s="1"/>
      <c r="M340" s="1"/>
      <c r="N340" s="9"/>
    </row>
    <row r="341" spans="1:14" x14ac:dyDescent="0.25">
      <c r="A341" s="4"/>
      <c r="B341" s="17"/>
      <c r="C341" s="18"/>
      <c r="D341" s="1"/>
      <c r="E341" s="1"/>
      <c r="F341" s="9"/>
      <c r="G341" s="1"/>
      <c r="H341" s="1"/>
      <c r="I341" s="1"/>
      <c r="J341" s="17"/>
      <c r="K341" s="18"/>
      <c r="L341" s="1"/>
      <c r="M341" s="1"/>
      <c r="N341" s="9"/>
    </row>
    <row r="342" spans="1:14" x14ac:dyDescent="0.25">
      <c r="A342" s="4"/>
      <c r="B342" s="17"/>
      <c r="C342" s="18"/>
      <c r="D342" s="1"/>
      <c r="E342" s="1"/>
      <c r="F342" s="9"/>
      <c r="G342" s="1"/>
      <c r="H342" s="1"/>
      <c r="I342" s="1"/>
      <c r="J342" s="17"/>
      <c r="K342" s="18"/>
      <c r="L342" s="1"/>
      <c r="M342" s="1"/>
      <c r="N342" s="9"/>
    </row>
    <row r="343" spans="1:14" x14ac:dyDescent="0.25">
      <c r="A343" s="4"/>
      <c r="B343" s="17"/>
      <c r="C343" s="18"/>
      <c r="D343" s="1"/>
      <c r="E343" s="1"/>
      <c r="F343" s="9"/>
      <c r="G343" s="1"/>
      <c r="H343" s="1"/>
      <c r="I343" s="1"/>
      <c r="J343" s="17"/>
      <c r="K343" s="18"/>
      <c r="L343" s="1"/>
      <c r="M343" s="1"/>
      <c r="N343" s="9"/>
    </row>
    <row r="344" spans="1:14" x14ac:dyDescent="0.25">
      <c r="A344" s="4"/>
      <c r="B344" s="17"/>
      <c r="C344" s="18"/>
      <c r="D344" s="1"/>
      <c r="E344" s="1"/>
      <c r="F344" s="9"/>
      <c r="G344" s="1"/>
      <c r="H344" s="1"/>
      <c r="I344" s="1"/>
      <c r="J344" s="17"/>
      <c r="K344" s="18"/>
      <c r="L344" s="1"/>
      <c r="M344" s="1"/>
      <c r="N344" s="9"/>
    </row>
    <row r="345" spans="1:14" x14ac:dyDescent="0.25">
      <c r="A345" s="4"/>
      <c r="B345" s="17"/>
      <c r="C345" s="18"/>
      <c r="D345" s="1"/>
      <c r="E345" s="1"/>
      <c r="F345" s="9"/>
      <c r="G345" s="1"/>
      <c r="H345" s="1"/>
      <c r="I345" s="1"/>
      <c r="J345" s="17"/>
      <c r="K345" s="18"/>
      <c r="L345" s="1"/>
      <c r="M345" s="1"/>
      <c r="N345" s="9"/>
    </row>
    <row r="346" spans="1:14" x14ac:dyDescent="0.25">
      <c r="A346" s="4"/>
      <c r="B346" s="17"/>
      <c r="C346" s="18"/>
      <c r="D346" s="1"/>
      <c r="E346" s="1"/>
      <c r="F346" s="9"/>
      <c r="G346" s="1"/>
      <c r="H346" s="1"/>
      <c r="I346" s="1"/>
      <c r="J346" s="17"/>
      <c r="K346" s="18"/>
      <c r="L346" s="1"/>
      <c r="M346" s="1"/>
      <c r="N346" s="9"/>
    </row>
    <row r="347" spans="1:14" x14ac:dyDescent="0.25">
      <c r="A347" s="4"/>
      <c r="B347" s="17"/>
      <c r="C347" s="18"/>
      <c r="D347" s="1"/>
      <c r="E347" s="1"/>
      <c r="F347" s="9"/>
      <c r="G347" s="1"/>
      <c r="H347" s="1"/>
      <c r="I347" s="1"/>
      <c r="J347" s="17"/>
      <c r="K347" s="18"/>
      <c r="L347" s="1"/>
      <c r="M347" s="1"/>
      <c r="N347" s="9"/>
    </row>
    <row r="348" spans="1:14" x14ac:dyDescent="0.25">
      <c r="A348" s="4"/>
      <c r="B348" s="17"/>
      <c r="C348" s="18"/>
      <c r="D348" s="1"/>
      <c r="E348" s="1"/>
      <c r="F348" s="9"/>
      <c r="G348" s="1"/>
      <c r="H348" s="1"/>
      <c r="I348" s="1"/>
      <c r="J348" s="17"/>
      <c r="K348" s="18"/>
      <c r="L348" s="1"/>
      <c r="M348" s="1"/>
      <c r="N348" s="9"/>
    </row>
    <row r="349" spans="1:14" x14ac:dyDescent="0.25">
      <c r="A349" s="4"/>
      <c r="B349" s="17"/>
      <c r="C349" s="18"/>
      <c r="D349" s="1"/>
      <c r="E349" s="1"/>
      <c r="F349" s="9"/>
      <c r="G349" s="1"/>
      <c r="H349" s="1"/>
      <c r="I349" s="1"/>
      <c r="J349" s="17"/>
      <c r="K349" s="18"/>
      <c r="L349" s="1"/>
      <c r="M349" s="1"/>
      <c r="N349" s="9"/>
    </row>
    <row r="350" spans="1:14" x14ac:dyDescent="0.25">
      <c r="A350" s="4"/>
      <c r="B350" s="17"/>
      <c r="C350" s="18"/>
      <c r="D350" s="1"/>
      <c r="E350" s="1"/>
      <c r="F350" s="11"/>
      <c r="G350" s="1"/>
      <c r="H350" s="1"/>
      <c r="I350" s="1"/>
      <c r="J350" s="17"/>
      <c r="K350" s="18"/>
      <c r="L350" s="1"/>
      <c r="M350" s="1"/>
      <c r="N350" s="11"/>
    </row>
    <row r="351" spans="1:14" x14ac:dyDescent="0.25">
      <c r="A351" s="4"/>
      <c r="B351" s="17"/>
      <c r="C351" s="18"/>
      <c r="D351" s="1"/>
      <c r="E351" s="1"/>
      <c r="F351" s="9"/>
      <c r="G351" s="1"/>
      <c r="H351" s="1"/>
      <c r="I351" s="1"/>
      <c r="J351" s="17"/>
      <c r="K351" s="18"/>
      <c r="L351" s="1"/>
      <c r="M351" s="1"/>
      <c r="N351" s="9"/>
    </row>
    <row r="352" spans="1:14" x14ac:dyDescent="0.25">
      <c r="A352" s="4"/>
      <c r="B352" s="17"/>
      <c r="C352" s="18"/>
      <c r="D352" s="1"/>
      <c r="E352" s="1"/>
      <c r="F352" s="9"/>
      <c r="G352" s="1"/>
      <c r="H352" s="1"/>
      <c r="I352" s="1"/>
      <c r="J352" s="17"/>
      <c r="K352" s="18"/>
      <c r="L352" s="1"/>
      <c r="M352" s="1"/>
      <c r="N352" s="9"/>
    </row>
    <row r="353" spans="1:14" x14ac:dyDescent="0.25">
      <c r="A353" s="4"/>
      <c r="B353" s="17"/>
      <c r="C353" s="18"/>
      <c r="D353" s="1"/>
      <c r="F353" s="22"/>
      <c r="G353" s="1"/>
      <c r="H353" s="1"/>
      <c r="I353" s="1"/>
      <c r="J353" s="17"/>
      <c r="K353" s="18"/>
      <c r="L353" s="1"/>
      <c r="N353" s="22"/>
    </row>
    <row r="354" spans="1:14" x14ac:dyDescent="0.25">
      <c r="A354" s="4"/>
      <c r="B354" s="17"/>
      <c r="C354" s="18"/>
      <c r="D354" s="1"/>
      <c r="E354" s="1"/>
      <c r="F354" s="24"/>
      <c r="G354" s="1"/>
      <c r="H354" s="1"/>
      <c r="I354" s="1"/>
      <c r="J354" s="17"/>
      <c r="K354" s="18"/>
      <c r="L354" s="1"/>
      <c r="M354" s="1"/>
      <c r="N354" s="24"/>
    </row>
    <row r="355" spans="1:14" x14ac:dyDescent="0.25">
      <c r="A355" s="4"/>
      <c r="B355" s="17"/>
      <c r="C355" s="18"/>
      <c r="D355" s="1"/>
      <c r="E355" s="1"/>
      <c r="F355" s="9"/>
      <c r="G355" s="1"/>
      <c r="H355" s="1"/>
      <c r="I355" s="1"/>
      <c r="J355" s="17"/>
      <c r="K355" s="18"/>
      <c r="L355" s="1"/>
      <c r="M355" s="1"/>
      <c r="N355" s="9"/>
    </row>
    <row r="356" spans="1:14" x14ac:dyDescent="0.25">
      <c r="A356" s="4"/>
      <c r="B356" s="17"/>
      <c r="C356" s="18"/>
      <c r="D356" s="1"/>
      <c r="E356" s="1"/>
      <c r="F356" s="9"/>
      <c r="G356" s="1"/>
      <c r="H356" s="1"/>
      <c r="I356" s="1"/>
      <c r="J356" s="17"/>
      <c r="K356" s="18"/>
      <c r="L356" s="1"/>
      <c r="M356" s="1"/>
      <c r="N356" s="9"/>
    </row>
    <row r="357" spans="1:14" x14ac:dyDescent="0.25">
      <c r="A357" s="4"/>
      <c r="B357" s="17"/>
      <c r="C357" s="18"/>
      <c r="D357" s="1"/>
      <c r="E357" s="1"/>
      <c r="F357" s="11"/>
      <c r="G357" s="1"/>
      <c r="H357" s="1"/>
      <c r="I357" s="1"/>
      <c r="J357" s="17"/>
      <c r="K357" s="18"/>
      <c r="L357" s="1"/>
      <c r="M357" s="1"/>
      <c r="N357" s="11"/>
    </row>
    <row r="358" spans="1:14" x14ac:dyDescent="0.25">
      <c r="A358" s="4"/>
      <c r="B358" s="17"/>
      <c r="C358" s="18"/>
      <c r="D358" s="1"/>
      <c r="E358" s="1"/>
      <c r="F358" s="9"/>
      <c r="G358" s="1"/>
      <c r="H358" s="1"/>
      <c r="I358" s="1"/>
      <c r="J358" s="17"/>
      <c r="K358" s="18"/>
      <c r="L358" s="1"/>
      <c r="M358" s="1"/>
      <c r="N358" s="9"/>
    </row>
    <row r="359" spans="1:14" x14ac:dyDescent="0.25">
      <c r="A359" s="4"/>
      <c r="B359" s="17"/>
      <c r="C359" s="18"/>
      <c r="D359" s="1"/>
      <c r="E359" s="1"/>
      <c r="F359" s="9"/>
      <c r="G359" s="1"/>
      <c r="H359" s="1"/>
      <c r="I359" s="1"/>
      <c r="J359" s="17"/>
      <c r="K359" s="18"/>
      <c r="L359" s="1"/>
      <c r="M359" s="1"/>
      <c r="N359" s="9"/>
    </row>
    <row r="360" spans="1:14" x14ac:dyDescent="0.25">
      <c r="A360" s="4"/>
      <c r="B360" s="17"/>
      <c r="C360" s="18"/>
      <c r="D360" s="1"/>
      <c r="E360" s="1"/>
      <c r="F360" s="9"/>
      <c r="G360" s="1"/>
      <c r="H360" s="1"/>
      <c r="I360" s="1"/>
      <c r="J360" s="17"/>
      <c r="K360" s="18"/>
      <c r="L360" s="1"/>
      <c r="M360" s="1"/>
      <c r="N360" s="9"/>
    </row>
    <row r="361" spans="1:14" x14ac:dyDescent="0.25">
      <c r="A361" s="4"/>
      <c r="B361" s="17"/>
      <c r="C361" s="18"/>
      <c r="D361" s="1"/>
      <c r="E361" s="1"/>
      <c r="F361" s="9"/>
      <c r="G361" s="1"/>
      <c r="H361" s="1"/>
      <c r="I361" s="1"/>
      <c r="J361" s="17"/>
      <c r="K361" s="18"/>
      <c r="L361" s="1"/>
      <c r="M361" s="1"/>
      <c r="N361" s="9"/>
    </row>
    <row r="362" spans="1:14" x14ac:dyDescent="0.25">
      <c r="A362" s="4"/>
      <c r="B362" s="17"/>
      <c r="C362" s="18"/>
      <c r="D362" s="1"/>
      <c r="E362" s="1"/>
      <c r="F362" s="9"/>
      <c r="G362" s="1"/>
      <c r="H362" s="1"/>
      <c r="I362" s="1"/>
      <c r="J362" s="17"/>
      <c r="K362" s="18"/>
      <c r="L362" s="1"/>
      <c r="M362" s="1"/>
      <c r="N362" s="9"/>
    </row>
    <row r="363" spans="1:14" x14ac:dyDescent="0.25">
      <c r="A363" s="4"/>
      <c r="B363" s="17"/>
      <c r="C363" s="18"/>
      <c r="D363" s="1"/>
      <c r="E363" s="1"/>
      <c r="F363" s="9"/>
      <c r="G363" s="1"/>
      <c r="H363" s="1"/>
      <c r="I363" s="1"/>
      <c r="J363" s="17"/>
      <c r="K363" s="18"/>
      <c r="L363" s="1"/>
      <c r="M363" s="1"/>
      <c r="N363" s="9"/>
    </row>
    <row r="364" spans="1:14" x14ac:dyDescent="0.25">
      <c r="A364" s="4"/>
      <c r="B364" s="17"/>
      <c r="C364" s="18"/>
      <c r="D364" s="1"/>
      <c r="E364" s="1"/>
      <c r="F364" s="9"/>
      <c r="G364" s="1"/>
      <c r="H364" s="1"/>
      <c r="I364" s="1"/>
      <c r="J364" s="17"/>
      <c r="K364" s="18"/>
      <c r="L364" s="1"/>
      <c r="M364" s="1"/>
      <c r="N364" s="9"/>
    </row>
    <row r="365" spans="1:14" x14ac:dyDescent="0.25">
      <c r="A365" s="4"/>
      <c r="B365" s="17"/>
      <c r="C365" s="18"/>
      <c r="D365" s="1"/>
      <c r="E365" s="1"/>
      <c r="F365" s="9"/>
      <c r="G365" s="1"/>
      <c r="H365" s="1"/>
      <c r="I365" s="1"/>
      <c r="J365" s="17"/>
      <c r="K365" s="18"/>
      <c r="L365" s="1"/>
      <c r="M365" s="1"/>
      <c r="N365" s="9"/>
    </row>
    <row r="366" spans="1:14" x14ac:dyDescent="0.25">
      <c r="A366" s="4"/>
      <c r="B366" s="17"/>
      <c r="C366" s="18"/>
      <c r="D366" s="1"/>
      <c r="E366" s="1"/>
      <c r="F366" s="9"/>
      <c r="G366" s="1"/>
      <c r="H366" s="1"/>
      <c r="I366" s="1"/>
      <c r="J366" s="17"/>
      <c r="K366" s="18"/>
      <c r="L366" s="1"/>
      <c r="M366" s="1"/>
      <c r="N366" s="9"/>
    </row>
    <row r="367" spans="1:14" x14ac:dyDescent="0.25">
      <c r="A367" s="4"/>
      <c r="B367" s="17"/>
      <c r="C367" s="18"/>
      <c r="D367" s="1"/>
      <c r="E367" s="1"/>
      <c r="F367" s="9"/>
      <c r="G367" s="1"/>
      <c r="H367" s="1"/>
      <c r="I367" s="1"/>
      <c r="J367" s="17"/>
      <c r="K367" s="18"/>
      <c r="L367" s="1"/>
      <c r="M367" s="1"/>
      <c r="N367" s="9"/>
    </row>
    <row r="368" spans="1:14" x14ac:dyDescent="0.25">
      <c r="A368" s="4"/>
      <c r="B368" s="17"/>
      <c r="C368" s="18"/>
      <c r="D368" s="1"/>
      <c r="E368" s="1"/>
      <c r="F368" s="9"/>
      <c r="G368" s="1"/>
      <c r="H368" s="1"/>
      <c r="I368" s="1"/>
      <c r="J368" s="17"/>
      <c r="K368" s="18"/>
      <c r="L368" s="1"/>
      <c r="M368" s="1"/>
      <c r="N368" s="9"/>
    </row>
    <row r="369" spans="1:14" x14ac:dyDescent="0.25">
      <c r="A369" s="4"/>
      <c r="B369" s="17"/>
      <c r="C369" s="18"/>
      <c r="D369" s="1"/>
      <c r="E369" s="1"/>
      <c r="F369" s="9"/>
      <c r="G369" s="1"/>
      <c r="H369" s="1"/>
      <c r="I369" s="1"/>
      <c r="J369" s="17"/>
      <c r="K369" s="18"/>
      <c r="L369" s="1"/>
      <c r="M369" s="1"/>
      <c r="N369" s="9"/>
    </row>
    <row r="370" spans="1:14" x14ac:dyDescent="0.25">
      <c r="A370" s="4"/>
      <c r="B370" s="17"/>
      <c r="C370" s="18"/>
      <c r="D370" s="1"/>
      <c r="E370" s="1"/>
      <c r="F370" s="9"/>
      <c r="G370" s="1"/>
      <c r="H370" s="1"/>
      <c r="I370" s="1"/>
      <c r="J370" s="17"/>
      <c r="K370" s="18"/>
      <c r="L370" s="1"/>
      <c r="M370" s="1"/>
      <c r="N370" s="9"/>
    </row>
    <row r="371" spans="1:14" x14ac:dyDescent="0.25">
      <c r="A371" s="4"/>
      <c r="B371" s="17"/>
      <c r="C371" s="18"/>
      <c r="D371" s="1"/>
      <c r="E371" s="1"/>
      <c r="F371" s="9"/>
      <c r="G371" s="1"/>
      <c r="H371" s="1"/>
      <c r="I371" s="1"/>
      <c r="J371" s="17"/>
      <c r="K371" s="18"/>
      <c r="L371" s="1"/>
      <c r="M371" s="1"/>
      <c r="N371" s="9"/>
    </row>
    <row r="372" spans="1:14" x14ac:dyDescent="0.25">
      <c r="A372" s="4"/>
      <c r="B372" s="17"/>
      <c r="C372" s="19"/>
      <c r="D372" s="3"/>
      <c r="E372" s="3"/>
      <c r="F372" s="13"/>
      <c r="G372" s="3"/>
      <c r="H372" s="3"/>
      <c r="I372" s="3"/>
      <c r="J372" s="17"/>
      <c r="K372" s="19"/>
      <c r="L372" s="3"/>
      <c r="M372" s="3"/>
      <c r="N372" s="13"/>
    </row>
    <row r="373" spans="1:14" x14ac:dyDescent="0.25">
      <c r="A373" s="4"/>
      <c r="B373" s="17"/>
      <c r="C373" s="7"/>
      <c r="D373" s="4"/>
      <c r="E373" s="4"/>
      <c r="F373" s="14"/>
      <c r="G373" s="4"/>
      <c r="H373" s="4"/>
      <c r="I373" s="4"/>
      <c r="J373" s="17"/>
      <c r="K373" s="7"/>
      <c r="L373" s="4"/>
      <c r="M373" s="4"/>
      <c r="N373" s="14"/>
    </row>
    <row r="374" spans="1:14" x14ac:dyDescent="0.25">
      <c r="A374" s="4"/>
      <c r="B374" s="17"/>
      <c r="C374" s="7"/>
      <c r="D374" s="4"/>
      <c r="E374" s="4"/>
      <c r="F374" s="14"/>
      <c r="G374" s="4"/>
      <c r="H374" s="4"/>
      <c r="I374" s="4"/>
      <c r="J374" s="17"/>
      <c r="K374" s="7"/>
      <c r="L374" s="4"/>
      <c r="M374" s="4"/>
      <c r="N374" s="14"/>
    </row>
    <row r="375" spans="1:14" x14ac:dyDescent="0.25">
      <c r="A375" s="4"/>
      <c r="B375" s="17"/>
      <c r="C375" s="7"/>
      <c r="D375" s="4"/>
      <c r="E375" s="4"/>
      <c r="F375" s="14"/>
      <c r="G375" s="4"/>
      <c r="H375" s="4"/>
      <c r="I375" s="4"/>
      <c r="J375" s="17"/>
      <c r="K375" s="7"/>
      <c r="L375" s="4"/>
      <c r="M375" s="4"/>
      <c r="N375" s="14"/>
    </row>
    <row r="376" spans="1:14" x14ac:dyDescent="0.25">
      <c r="A376" s="4"/>
      <c r="B376" s="17"/>
      <c r="C376" s="7"/>
      <c r="D376" s="4"/>
      <c r="E376" s="4"/>
      <c r="F376" s="14"/>
      <c r="G376" s="4"/>
      <c r="H376" s="4"/>
      <c r="I376" s="4"/>
      <c r="J376" s="17"/>
      <c r="K376" s="7"/>
      <c r="L376" s="4"/>
      <c r="M376" s="4"/>
      <c r="N376" s="14"/>
    </row>
    <row r="377" spans="1:14" x14ac:dyDescent="0.25">
      <c r="A377" s="4"/>
      <c r="B377" s="17"/>
      <c r="C377" s="7"/>
      <c r="D377" s="4"/>
      <c r="E377" s="4"/>
      <c r="F377" s="14"/>
      <c r="G377" s="4"/>
      <c r="H377" s="4"/>
      <c r="I377" s="4"/>
      <c r="J377" s="17"/>
      <c r="K377" s="7"/>
      <c r="L377" s="4"/>
      <c r="M377" s="4"/>
      <c r="N377" s="14"/>
    </row>
    <row r="378" spans="1:14" x14ac:dyDescent="0.25">
      <c r="A378" s="4"/>
      <c r="B378" s="17"/>
      <c r="C378" s="7"/>
      <c r="D378" s="4"/>
      <c r="E378" s="4"/>
      <c r="F378" s="14"/>
      <c r="G378" s="4"/>
      <c r="H378" s="4"/>
      <c r="I378" s="4"/>
      <c r="J378" s="17"/>
      <c r="K378" s="7"/>
      <c r="L378" s="4"/>
      <c r="M378" s="4"/>
      <c r="N378" s="14"/>
    </row>
    <row r="379" spans="1:14" x14ac:dyDescent="0.25">
      <c r="A379" s="4"/>
      <c r="B379" s="17"/>
      <c r="C379" s="7"/>
      <c r="D379" s="4"/>
      <c r="E379" s="4"/>
      <c r="F379" s="14"/>
      <c r="G379" s="4"/>
      <c r="H379" s="4"/>
      <c r="I379" s="4"/>
      <c r="J379" s="17"/>
      <c r="K379" s="7"/>
      <c r="L379" s="4"/>
      <c r="M379" s="4"/>
      <c r="N379" s="14"/>
    </row>
    <row r="380" spans="1:14" x14ac:dyDescent="0.25">
      <c r="A380" s="4"/>
      <c r="B380" s="17"/>
      <c r="C380" s="7"/>
      <c r="D380" s="4"/>
      <c r="E380" s="4"/>
      <c r="F380" s="14"/>
      <c r="G380" s="4"/>
      <c r="H380" s="4"/>
      <c r="I380" s="4"/>
      <c r="J380" s="17"/>
      <c r="K380" s="7"/>
      <c r="L380" s="4"/>
      <c r="M380" s="4"/>
      <c r="N380" s="14"/>
    </row>
    <row r="381" spans="1:14" x14ac:dyDescent="0.25">
      <c r="A381" s="4"/>
      <c r="B381" s="17"/>
      <c r="C381" s="7"/>
      <c r="D381" s="4"/>
      <c r="E381" s="4"/>
      <c r="F381" s="14"/>
      <c r="G381" s="4"/>
      <c r="H381" s="4"/>
      <c r="I381" s="4"/>
      <c r="J381" s="17"/>
      <c r="K381" s="7"/>
      <c r="L381" s="4"/>
      <c r="M381" s="4"/>
      <c r="N381" s="14"/>
    </row>
    <row r="382" spans="1:14" x14ac:dyDescent="0.25">
      <c r="A382" s="4"/>
      <c r="B382" s="17"/>
      <c r="C382" s="7"/>
      <c r="D382" s="4"/>
      <c r="E382" s="4"/>
      <c r="F382" s="14"/>
      <c r="G382" s="4"/>
      <c r="H382" s="4"/>
      <c r="I382" s="4"/>
      <c r="J382" s="17"/>
      <c r="K382" s="7"/>
      <c r="L382" s="4"/>
      <c r="M382" s="4"/>
      <c r="N382" s="14"/>
    </row>
    <row r="383" spans="1:14" x14ac:dyDescent="0.25">
      <c r="A383" s="4"/>
      <c r="B383" s="17"/>
      <c r="C383" s="7"/>
      <c r="D383" s="4"/>
      <c r="E383" s="4"/>
      <c r="F383" s="14"/>
      <c r="G383" s="4"/>
      <c r="H383" s="4"/>
      <c r="I383" s="4"/>
      <c r="J383" s="17"/>
      <c r="K383" s="7"/>
      <c r="L383" s="4"/>
      <c r="M383" s="4"/>
      <c r="N383" s="14"/>
    </row>
    <row r="384" spans="1:14" x14ac:dyDescent="0.25">
      <c r="A384" s="4"/>
      <c r="B384" s="17"/>
      <c r="C384" s="7"/>
      <c r="D384" s="4"/>
      <c r="E384" s="4"/>
      <c r="F384" s="14"/>
      <c r="G384" s="4"/>
      <c r="H384" s="4"/>
      <c r="I384" s="4"/>
      <c r="J384" s="17"/>
      <c r="K384" s="7"/>
      <c r="L384" s="4"/>
      <c r="M384" s="4"/>
      <c r="N384" s="14"/>
    </row>
    <row r="385" spans="1:14" x14ac:dyDescent="0.25">
      <c r="A385" s="4"/>
      <c r="B385" s="17"/>
      <c r="C385" s="7"/>
      <c r="D385" s="4"/>
      <c r="E385" s="4"/>
      <c r="F385" s="14"/>
      <c r="G385" s="4"/>
      <c r="H385" s="4"/>
      <c r="I385" s="4"/>
      <c r="J385" s="17"/>
      <c r="K385" s="7"/>
      <c r="L385" s="4"/>
      <c r="M385" s="4"/>
      <c r="N385" s="14"/>
    </row>
    <row r="386" spans="1:14" x14ac:dyDescent="0.25">
      <c r="A386" s="4"/>
      <c r="B386" s="17"/>
      <c r="C386" s="7"/>
      <c r="D386" s="4"/>
      <c r="E386" s="4"/>
      <c r="F386" s="14"/>
      <c r="G386" s="4"/>
      <c r="H386" s="4"/>
      <c r="I386" s="4"/>
      <c r="J386" s="17"/>
      <c r="K386" s="7"/>
      <c r="L386" s="4"/>
      <c r="M386" s="4"/>
      <c r="N386" s="14"/>
    </row>
    <row r="387" spans="1:14" x14ac:dyDescent="0.25">
      <c r="A387" s="4"/>
      <c r="B387" s="17"/>
      <c r="C387" s="7"/>
      <c r="D387" s="4"/>
      <c r="E387" s="4"/>
      <c r="F387" s="14"/>
      <c r="G387" s="4"/>
      <c r="H387" s="4"/>
      <c r="I387" s="4"/>
      <c r="J387" s="17"/>
      <c r="K387" s="7"/>
      <c r="L387" s="4"/>
      <c r="M387" s="4"/>
      <c r="N387" s="14"/>
    </row>
    <row r="388" spans="1:14" x14ac:dyDescent="0.25">
      <c r="A388" s="4"/>
      <c r="B388" s="17"/>
      <c r="C388" s="7"/>
      <c r="D388" s="4"/>
      <c r="E388" s="4"/>
      <c r="F388" s="14"/>
      <c r="G388" s="4"/>
      <c r="H388" s="4"/>
      <c r="I388" s="4"/>
      <c r="J388" s="17"/>
      <c r="K388" s="7"/>
      <c r="L388" s="4"/>
      <c r="M388" s="4"/>
      <c r="N388" s="14"/>
    </row>
    <row r="389" spans="1:14" x14ac:dyDescent="0.25">
      <c r="A389" s="4"/>
      <c r="B389" s="17"/>
      <c r="C389" s="7"/>
      <c r="D389" s="4"/>
      <c r="E389" s="4"/>
      <c r="F389" s="14"/>
      <c r="G389" s="4"/>
      <c r="H389" s="4"/>
      <c r="I389" s="4"/>
      <c r="J389" s="17"/>
      <c r="K389" s="7"/>
      <c r="L389" s="4"/>
      <c r="M389" s="4"/>
      <c r="N389" s="14"/>
    </row>
    <row r="390" spans="1:14" x14ac:dyDescent="0.25">
      <c r="A390" s="4"/>
      <c r="B390" s="17"/>
      <c r="C390" s="7"/>
      <c r="D390" s="4"/>
      <c r="E390" s="4"/>
      <c r="F390" s="14"/>
      <c r="G390" s="4"/>
      <c r="H390" s="4"/>
      <c r="I390" s="4"/>
      <c r="J390" s="17"/>
      <c r="K390" s="7"/>
      <c r="L390" s="4"/>
      <c r="M390" s="4"/>
      <c r="N390" s="14"/>
    </row>
    <row r="391" spans="1:14" x14ac:dyDescent="0.25">
      <c r="A391" s="4"/>
      <c r="B391" s="17"/>
      <c r="C391" s="7"/>
      <c r="D391" s="4"/>
      <c r="E391" s="4"/>
      <c r="F391" s="14"/>
      <c r="G391" s="4"/>
      <c r="H391" s="4"/>
      <c r="I391" s="4"/>
      <c r="J391" s="17"/>
      <c r="K391" s="7"/>
      <c r="L391" s="4"/>
      <c r="M391" s="4"/>
      <c r="N391" s="14"/>
    </row>
    <row r="392" spans="1:14" x14ac:dyDescent="0.25">
      <c r="A392" s="4"/>
      <c r="B392" s="17"/>
      <c r="C392" s="7"/>
      <c r="D392" s="4"/>
      <c r="E392" s="4"/>
      <c r="F392" s="14"/>
      <c r="G392" s="4"/>
      <c r="H392" s="4"/>
      <c r="I392" s="4"/>
      <c r="J392" s="17"/>
      <c r="K392" s="7"/>
      <c r="L392" s="4"/>
      <c r="M392" s="4"/>
      <c r="N392" s="14"/>
    </row>
    <row r="393" spans="1:14" x14ac:dyDescent="0.25">
      <c r="A393" s="4"/>
      <c r="B393" s="17"/>
      <c r="C393" s="7"/>
      <c r="D393" s="4"/>
      <c r="E393" s="4"/>
      <c r="F393" s="14"/>
      <c r="G393" s="4"/>
      <c r="H393" s="4"/>
      <c r="I393" s="4"/>
      <c r="J393" s="17"/>
      <c r="K393" s="7"/>
      <c r="L393" s="4"/>
      <c r="M393" s="4"/>
      <c r="N393" s="14"/>
    </row>
    <row r="394" spans="1:14" x14ac:dyDescent="0.25">
      <c r="A394" s="4"/>
      <c r="B394" s="17"/>
      <c r="C394" s="7"/>
      <c r="D394" s="4"/>
      <c r="E394" s="4"/>
      <c r="F394" s="14"/>
      <c r="G394" s="4"/>
      <c r="H394" s="4"/>
      <c r="I394" s="4"/>
      <c r="J394" s="17"/>
      <c r="K394" s="7"/>
      <c r="L394" s="4"/>
      <c r="M394" s="4"/>
      <c r="N394" s="14"/>
    </row>
    <row r="395" spans="1:14" x14ac:dyDescent="0.25">
      <c r="A395" s="4"/>
      <c r="B395" s="17"/>
      <c r="C395" s="7"/>
      <c r="D395" s="4"/>
      <c r="E395" s="4"/>
      <c r="F395" s="14"/>
      <c r="G395" s="4"/>
      <c r="H395" s="4"/>
      <c r="I395" s="4"/>
      <c r="J395" s="17"/>
      <c r="K395" s="7"/>
      <c r="L395" s="4"/>
      <c r="M395" s="4"/>
      <c r="N395" s="14"/>
    </row>
    <row r="396" spans="1:14" x14ac:dyDescent="0.25">
      <c r="A396" s="4"/>
      <c r="B396" s="17"/>
      <c r="C396" s="7"/>
      <c r="D396" s="4"/>
      <c r="E396" s="4"/>
      <c r="F396" s="14"/>
      <c r="G396" s="4"/>
      <c r="H396" s="4"/>
      <c r="I396" s="4"/>
      <c r="J396" s="17"/>
      <c r="K396" s="7"/>
      <c r="L396" s="4"/>
      <c r="M396" s="4"/>
      <c r="N396" s="14"/>
    </row>
    <row r="397" spans="1:14" x14ac:dyDescent="0.25">
      <c r="A397" s="4"/>
      <c r="B397" s="17"/>
      <c r="C397" s="7"/>
      <c r="D397" s="4"/>
      <c r="E397" s="4"/>
      <c r="F397" s="14"/>
      <c r="G397" s="4"/>
      <c r="H397" s="4"/>
      <c r="I397" s="4"/>
      <c r="J397" s="17"/>
      <c r="K397" s="7"/>
      <c r="L397" s="4"/>
      <c r="M397" s="4"/>
      <c r="N397" s="14"/>
    </row>
    <row r="398" spans="1:14" x14ac:dyDescent="0.25">
      <c r="A398" s="4"/>
      <c r="B398" s="17"/>
      <c r="C398" s="7"/>
      <c r="D398" s="4"/>
      <c r="E398" s="4"/>
      <c r="F398" s="14"/>
      <c r="G398" s="4"/>
      <c r="H398" s="4"/>
      <c r="I398" s="4"/>
      <c r="J398" s="17"/>
      <c r="K398" s="7"/>
      <c r="L398" s="4"/>
      <c r="M398" s="4"/>
      <c r="N398" s="14"/>
    </row>
    <row r="399" spans="1:14" x14ac:dyDescent="0.25">
      <c r="A399" s="4"/>
      <c r="B399" s="17"/>
      <c r="C399" s="7"/>
      <c r="D399" s="4"/>
      <c r="E399" s="4"/>
      <c r="F399" s="14"/>
      <c r="G399" s="4"/>
      <c r="H399" s="4"/>
      <c r="I399" s="4"/>
      <c r="J399" s="17"/>
      <c r="K399" s="7"/>
      <c r="L399" s="4"/>
      <c r="M399" s="4"/>
      <c r="N399" s="14"/>
    </row>
    <row r="400" spans="1:14" x14ac:dyDescent="0.25">
      <c r="A400" s="4"/>
      <c r="B400" s="17"/>
      <c r="C400" s="7"/>
      <c r="D400" s="4"/>
      <c r="E400" s="4"/>
      <c r="F400" s="14"/>
      <c r="G400" s="4"/>
      <c r="H400" s="4"/>
      <c r="I400" s="4"/>
      <c r="J400" s="17"/>
      <c r="K400" s="7"/>
      <c r="L400" s="4"/>
      <c r="M400" s="4"/>
      <c r="N400" s="14"/>
    </row>
    <row r="401" spans="1:14" x14ac:dyDescent="0.25">
      <c r="A401" s="4"/>
      <c r="B401" s="17"/>
      <c r="C401" s="7"/>
      <c r="D401" s="4"/>
      <c r="E401" s="4"/>
      <c r="F401" s="14"/>
      <c r="G401" s="4"/>
      <c r="H401" s="4"/>
      <c r="I401" s="4"/>
      <c r="J401" s="17"/>
      <c r="K401" s="7"/>
      <c r="L401" s="4"/>
      <c r="M401" s="4"/>
      <c r="N401" s="14"/>
    </row>
    <row r="402" spans="1:14" x14ac:dyDescent="0.25">
      <c r="A402" s="4"/>
      <c r="B402" s="17"/>
      <c r="C402" s="7"/>
      <c r="D402" s="4"/>
      <c r="E402" s="4"/>
      <c r="F402" s="14"/>
      <c r="G402" s="4"/>
      <c r="H402" s="4"/>
      <c r="I402" s="4"/>
      <c r="J402" s="17"/>
      <c r="K402" s="7"/>
      <c r="L402" s="4"/>
      <c r="M402" s="4"/>
      <c r="N402" s="14"/>
    </row>
    <row r="403" spans="1:14" x14ac:dyDescent="0.25">
      <c r="A403" s="4"/>
      <c r="B403" s="17"/>
      <c r="C403" s="7"/>
      <c r="D403" s="4"/>
      <c r="E403" s="4"/>
      <c r="F403" s="14"/>
      <c r="G403" s="4"/>
      <c r="H403" s="4"/>
      <c r="I403" s="4"/>
      <c r="J403" s="17"/>
      <c r="K403" s="7"/>
      <c r="L403" s="4"/>
      <c r="M403" s="4"/>
      <c r="N403" s="14"/>
    </row>
    <row r="404" spans="1:14" x14ac:dyDescent="0.25">
      <c r="A404" s="4"/>
      <c r="B404" s="17"/>
      <c r="C404" s="7"/>
      <c r="D404" s="4"/>
      <c r="E404" s="4"/>
      <c r="F404" s="14"/>
      <c r="G404" s="4"/>
      <c r="H404" s="4"/>
      <c r="I404" s="4"/>
      <c r="J404" s="17"/>
      <c r="K404" s="7"/>
      <c r="L404" s="4"/>
      <c r="M404" s="4"/>
      <c r="N404" s="14"/>
    </row>
    <row r="405" spans="1:14" x14ac:dyDescent="0.25">
      <c r="A405" s="4"/>
      <c r="B405" s="17"/>
      <c r="C405" s="7"/>
      <c r="D405" s="4"/>
      <c r="E405" s="4"/>
      <c r="F405" s="14"/>
      <c r="G405" s="4"/>
      <c r="H405" s="4"/>
      <c r="I405" s="4"/>
      <c r="J405" s="17"/>
      <c r="K405" s="7"/>
      <c r="L405" s="4"/>
      <c r="M405" s="4"/>
      <c r="N405" s="14"/>
    </row>
    <row r="406" spans="1:14" x14ac:dyDescent="0.25">
      <c r="A406" s="4"/>
      <c r="B406" s="17"/>
      <c r="C406" s="7"/>
      <c r="D406" s="4"/>
      <c r="E406" s="4"/>
      <c r="F406" s="14"/>
      <c r="G406" s="4"/>
      <c r="H406" s="4"/>
      <c r="I406" s="4"/>
      <c r="J406" s="17"/>
      <c r="K406" s="7"/>
      <c r="L406" s="4"/>
      <c r="M406" s="4"/>
      <c r="N406" s="14"/>
    </row>
    <row r="407" spans="1:14" x14ac:dyDescent="0.25">
      <c r="A407" s="4"/>
      <c r="B407" s="17"/>
      <c r="C407" s="7"/>
      <c r="D407" s="4"/>
      <c r="E407" s="4"/>
      <c r="F407" s="14"/>
      <c r="G407" s="4"/>
      <c r="H407" s="4"/>
      <c r="I407" s="4"/>
      <c r="J407" s="17"/>
      <c r="K407" s="7"/>
      <c r="L407" s="4"/>
      <c r="M407" s="4"/>
      <c r="N407" s="14"/>
    </row>
    <row r="408" spans="1:14" x14ac:dyDescent="0.25">
      <c r="A408" s="4"/>
      <c r="B408" s="17"/>
      <c r="C408" s="7"/>
      <c r="D408" s="4"/>
      <c r="E408" s="4"/>
      <c r="F408" s="14"/>
      <c r="G408" s="4"/>
      <c r="H408" s="4"/>
      <c r="I408" s="4"/>
      <c r="J408" s="17"/>
      <c r="K408" s="7"/>
      <c r="L408" s="4"/>
      <c r="M408" s="4"/>
      <c r="N408" s="14"/>
    </row>
    <row r="409" spans="1:14" x14ac:dyDescent="0.25">
      <c r="A409" s="4"/>
      <c r="B409" s="17"/>
      <c r="C409" s="7"/>
      <c r="D409" s="4"/>
      <c r="E409" s="4"/>
      <c r="F409" s="15"/>
      <c r="G409" s="4"/>
      <c r="H409" s="4"/>
      <c r="I409" s="4"/>
      <c r="J409" s="17"/>
      <c r="K409" s="7"/>
      <c r="L409" s="4"/>
      <c r="M409" s="4"/>
      <c r="N409" s="15"/>
    </row>
    <row r="410" spans="1:14" x14ac:dyDescent="0.25">
      <c r="A410" s="4"/>
      <c r="B410" s="17"/>
      <c r="C410" s="7"/>
      <c r="D410" s="4"/>
      <c r="E410" s="4"/>
      <c r="F410" s="14"/>
      <c r="G410" s="4"/>
      <c r="H410" s="4"/>
      <c r="I410" s="4"/>
      <c r="J410" s="17"/>
      <c r="K410" s="7"/>
      <c r="L410" s="4"/>
      <c r="M410" s="4"/>
      <c r="N410" s="14"/>
    </row>
    <row r="411" spans="1:14" x14ac:dyDescent="0.25">
      <c r="A411" s="4"/>
      <c r="B411" s="17"/>
      <c r="C411" s="7"/>
      <c r="D411" s="4"/>
      <c r="E411" s="4"/>
      <c r="F411" s="14"/>
      <c r="G411" s="4"/>
      <c r="H411" s="4"/>
      <c r="I411" s="4"/>
      <c r="J411" s="17"/>
      <c r="K411" s="7"/>
      <c r="L411" s="4"/>
      <c r="M411" s="4"/>
      <c r="N411" s="14"/>
    </row>
    <row r="412" spans="1:14" x14ac:dyDescent="0.25">
      <c r="A412" s="4"/>
      <c r="B412" s="17"/>
      <c r="C412" s="7"/>
      <c r="D412" s="4"/>
      <c r="E412" s="4"/>
      <c r="F412" s="14"/>
      <c r="G412" s="4"/>
      <c r="H412" s="4"/>
      <c r="I412" s="4"/>
      <c r="J412" s="17"/>
      <c r="K412" s="7"/>
      <c r="L412" s="4"/>
      <c r="M412" s="4"/>
      <c r="N412" s="14"/>
    </row>
    <row r="413" spans="1:14" x14ac:dyDescent="0.25">
      <c r="A413" s="4"/>
      <c r="B413" s="17"/>
      <c r="C413" s="7"/>
      <c r="D413" s="4"/>
      <c r="E413" s="4"/>
      <c r="F413" s="14"/>
      <c r="G413" s="4"/>
      <c r="H413" s="4"/>
      <c r="I413" s="4"/>
      <c r="J413" s="17"/>
      <c r="K413" s="7"/>
      <c r="L413" s="4"/>
      <c r="M413" s="4"/>
      <c r="N413" s="14"/>
    </row>
    <row r="414" spans="1:14" x14ac:dyDescent="0.25">
      <c r="A414" s="4"/>
      <c r="B414" s="17"/>
      <c r="C414" s="7"/>
      <c r="D414" s="4"/>
      <c r="E414" s="4"/>
      <c r="F414" s="14"/>
      <c r="G414" s="4"/>
      <c r="H414" s="4"/>
      <c r="I414" s="4"/>
      <c r="J414" s="17"/>
      <c r="K414" s="7"/>
      <c r="L414" s="4"/>
      <c r="M414" s="4"/>
      <c r="N414" s="14"/>
    </row>
    <row r="415" spans="1:14" x14ac:dyDescent="0.25">
      <c r="A415" s="4"/>
      <c r="B415" s="17"/>
      <c r="C415" s="7"/>
      <c r="D415" s="4"/>
      <c r="E415" s="4"/>
      <c r="F415" s="14"/>
      <c r="G415" s="4"/>
      <c r="H415" s="4"/>
      <c r="I415" s="4"/>
      <c r="J415" s="17"/>
      <c r="K415" s="7"/>
      <c r="L415" s="4"/>
      <c r="M415" s="4"/>
      <c r="N415" s="14"/>
    </row>
    <row r="416" spans="1:14" x14ac:dyDescent="0.25">
      <c r="A416" s="4"/>
      <c r="B416" s="17"/>
      <c r="C416" s="7"/>
      <c r="D416" s="4"/>
      <c r="E416" s="4"/>
      <c r="F416" s="14"/>
      <c r="G416" s="4"/>
      <c r="H416" s="4"/>
      <c r="I416" s="4"/>
      <c r="J416" s="17"/>
      <c r="K416" s="7"/>
      <c r="L416" s="4"/>
      <c r="M416" s="4"/>
      <c r="N416" s="14"/>
    </row>
    <row r="417" spans="1:14" x14ac:dyDescent="0.25">
      <c r="A417" s="4"/>
      <c r="B417" s="17"/>
      <c r="C417" s="7"/>
      <c r="D417" s="4"/>
      <c r="E417" s="4"/>
      <c r="F417" s="14"/>
      <c r="G417" s="4"/>
      <c r="H417" s="4"/>
      <c r="I417" s="4"/>
      <c r="J417" s="17"/>
      <c r="K417" s="7"/>
      <c r="L417" s="4"/>
      <c r="M417" s="4"/>
      <c r="N417" s="14"/>
    </row>
    <row r="418" spans="1:14" x14ac:dyDescent="0.25">
      <c r="A418" s="4"/>
      <c r="B418" s="17"/>
      <c r="C418" s="7"/>
      <c r="D418" s="4"/>
      <c r="E418" s="4"/>
      <c r="F418" s="14"/>
      <c r="G418" s="4"/>
      <c r="H418" s="4"/>
      <c r="I418" s="4"/>
      <c r="J418" s="17"/>
      <c r="K418" s="7"/>
      <c r="L418" s="4"/>
      <c r="M418" s="4"/>
      <c r="N418" s="14"/>
    </row>
    <row r="419" spans="1:14" x14ac:dyDescent="0.25">
      <c r="A419" s="4"/>
      <c r="B419" s="17"/>
      <c r="C419" s="7"/>
      <c r="D419" s="4"/>
      <c r="E419" s="4"/>
      <c r="F419" s="14"/>
      <c r="G419" s="4"/>
      <c r="H419" s="4"/>
      <c r="I419" s="4"/>
      <c r="J419" s="17"/>
      <c r="K419" s="7"/>
      <c r="L419" s="4"/>
      <c r="M419" s="4"/>
      <c r="N419" s="14"/>
    </row>
    <row r="420" spans="1:14" x14ac:dyDescent="0.25">
      <c r="A420" s="4"/>
      <c r="B420" s="17"/>
      <c r="C420" s="7"/>
      <c r="D420" s="4"/>
      <c r="E420" s="4"/>
      <c r="F420" s="14"/>
      <c r="G420" s="4"/>
      <c r="H420" s="4"/>
      <c r="I420" s="4"/>
      <c r="J420" s="17"/>
      <c r="K420" s="7"/>
      <c r="L420" s="4"/>
      <c r="M420" s="4"/>
      <c r="N420" s="14"/>
    </row>
    <row r="421" spans="1:14" x14ac:dyDescent="0.25">
      <c r="A421" s="4"/>
      <c r="B421" s="17"/>
      <c r="C421" s="7"/>
      <c r="D421" s="4"/>
      <c r="E421" s="4"/>
      <c r="F421" s="14"/>
      <c r="G421" s="4"/>
      <c r="H421" s="4"/>
      <c r="I421" s="4"/>
      <c r="J421" s="17"/>
      <c r="K421" s="7"/>
      <c r="L421" s="4"/>
      <c r="M421" s="4"/>
      <c r="N421" s="14"/>
    </row>
    <row r="422" spans="1:14" x14ac:dyDescent="0.25">
      <c r="A422" s="4"/>
      <c r="B422" s="17"/>
      <c r="C422" s="7"/>
      <c r="D422" s="4"/>
      <c r="E422" s="4"/>
      <c r="F422" s="14"/>
      <c r="G422" s="4"/>
      <c r="H422" s="4"/>
      <c r="I422" s="4"/>
      <c r="J422" s="17"/>
      <c r="K422" s="7"/>
      <c r="L422" s="4"/>
      <c r="M422" s="4"/>
      <c r="N422" s="14"/>
    </row>
    <row r="423" spans="1:14" x14ac:dyDescent="0.25">
      <c r="A423" s="4"/>
      <c r="B423" s="17"/>
      <c r="C423" s="7"/>
      <c r="D423" s="4"/>
      <c r="E423" s="4"/>
      <c r="F423" s="14"/>
      <c r="G423" s="4"/>
      <c r="H423" s="4"/>
      <c r="I423" s="4"/>
      <c r="J423" s="17"/>
      <c r="K423" s="7"/>
      <c r="L423" s="4"/>
      <c r="M423" s="4"/>
      <c r="N423" s="14"/>
    </row>
    <row r="424" spans="1:14" x14ac:dyDescent="0.25">
      <c r="A424" s="4"/>
      <c r="B424" s="17"/>
      <c r="C424" s="7"/>
      <c r="D424" s="4"/>
      <c r="E424" s="4"/>
      <c r="F424" s="14"/>
      <c r="G424" s="4"/>
      <c r="H424" s="4"/>
      <c r="I424" s="4"/>
      <c r="J424" s="17"/>
      <c r="K424" s="7"/>
      <c r="L424" s="4"/>
      <c r="M424" s="4"/>
      <c r="N424" s="14"/>
    </row>
    <row r="425" spans="1:14" x14ac:dyDescent="0.25">
      <c r="A425" s="4"/>
      <c r="B425" s="17"/>
      <c r="C425" s="7"/>
      <c r="D425" s="4"/>
      <c r="E425" s="4"/>
      <c r="F425" s="14"/>
      <c r="G425" s="4"/>
      <c r="H425" s="4"/>
      <c r="I425" s="4"/>
      <c r="J425" s="17"/>
      <c r="K425" s="7"/>
      <c r="L425" s="4"/>
      <c r="M425" s="4"/>
      <c r="N425" s="14"/>
    </row>
    <row r="426" spans="1:14" x14ac:dyDescent="0.25">
      <c r="A426" s="4"/>
      <c r="B426" s="17"/>
      <c r="C426" s="7"/>
      <c r="D426" s="4"/>
      <c r="E426" s="4"/>
      <c r="F426" s="14"/>
      <c r="G426" s="4"/>
      <c r="H426" s="4"/>
      <c r="I426" s="4"/>
      <c r="J426" s="17"/>
      <c r="K426" s="7"/>
      <c r="L426" s="4"/>
      <c r="M426" s="4"/>
      <c r="N426" s="14"/>
    </row>
    <row r="427" spans="1:14" x14ac:dyDescent="0.25">
      <c r="A427" s="4"/>
      <c r="B427" s="17"/>
      <c r="C427" s="7"/>
      <c r="D427" s="4"/>
      <c r="E427" s="4"/>
      <c r="F427" s="14"/>
      <c r="G427" s="4"/>
      <c r="H427" s="4"/>
      <c r="I427" s="4"/>
      <c r="J427" s="17"/>
      <c r="K427" s="7"/>
      <c r="L427" s="4"/>
      <c r="M427" s="4"/>
      <c r="N427" s="14"/>
    </row>
    <row r="428" spans="1:14" x14ac:dyDescent="0.25">
      <c r="A428" s="4"/>
      <c r="B428" s="17"/>
      <c r="C428" s="7"/>
      <c r="D428" s="4"/>
      <c r="E428" s="4"/>
      <c r="F428" s="14"/>
      <c r="G428" s="4"/>
      <c r="H428" s="4"/>
      <c r="I428" s="4"/>
      <c r="J428" s="17"/>
      <c r="K428" s="7"/>
      <c r="L428" s="4"/>
      <c r="M428" s="4"/>
      <c r="N428" s="14"/>
    </row>
    <row r="429" spans="1:14" x14ac:dyDescent="0.25">
      <c r="A429" s="4"/>
      <c r="B429" s="17"/>
      <c r="C429" s="7"/>
      <c r="D429" s="4"/>
      <c r="E429" s="4"/>
      <c r="F429" s="14"/>
      <c r="G429" s="4"/>
      <c r="H429" s="4"/>
      <c r="I429" s="4"/>
      <c r="J429" s="17"/>
      <c r="K429" s="7"/>
      <c r="L429" s="4"/>
      <c r="M429" s="4"/>
      <c r="N429" s="14"/>
    </row>
    <row r="430" spans="1:14" x14ac:dyDescent="0.25">
      <c r="A430" s="4"/>
      <c r="B430" s="17"/>
      <c r="C430" s="7"/>
      <c r="D430" s="4"/>
      <c r="E430" s="4"/>
      <c r="F430" s="14"/>
      <c r="G430" s="4"/>
      <c r="H430" s="4"/>
      <c r="I430" s="4"/>
      <c r="J430" s="17"/>
      <c r="K430" s="7"/>
      <c r="L430" s="4"/>
      <c r="M430" s="4"/>
      <c r="N430" s="14"/>
    </row>
    <row r="431" spans="1:14" x14ac:dyDescent="0.25">
      <c r="A431" s="4"/>
      <c r="B431" s="17"/>
      <c r="C431" s="7"/>
      <c r="D431" s="4"/>
      <c r="E431" s="4"/>
      <c r="F431" s="14"/>
      <c r="G431" s="4"/>
      <c r="H431" s="4"/>
      <c r="I431" s="4"/>
      <c r="J431" s="17"/>
      <c r="K431" s="7"/>
      <c r="L431" s="4"/>
      <c r="M431" s="4"/>
      <c r="N431" s="14"/>
    </row>
    <row r="432" spans="1:14" x14ac:dyDescent="0.25">
      <c r="A432" s="4"/>
      <c r="B432" s="17"/>
      <c r="C432" s="7"/>
      <c r="D432" s="4"/>
      <c r="E432" s="4"/>
      <c r="F432" s="14"/>
      <c r="G432" s="4"/>
      <c r="H432" s="4"/>
      <c r="I432" s="4"/>
      <c r="J432" s="17"/>
      <c r="K432" s="7"/>
      <c r="L432" s="4"/>
      <c r="M432" s="4"/>
      <c r="N432" s="14"/>
    </row>
    <row r="433" spans="1:14" x14ac:dyDescent="0.25">
      <c r="A433" s="4"/>
      <c r="B433" s="17"/>
      <c r="C433" s="7"/>
      <c r="D433" s="4"/>
      <c r="E433" s="4"/>
      <c r="F433" s="14"/>
      <c r="G433" s="4"/>
      <c r="H433" s="4"/>
      <c r="I433" s="4"/>
      <c r="J433" s="17"/>
      <c r="K433" s="7"/>
      <c r="L433" s="4"/>
      <c r="M433" s="4"/>
      <c r="N433" s="14"/>
    </row>
    <row r="434" spans="1:14" x14ac:dyDescent="0.25">
      <c r="A434" s="4"/>
      <c r="B434" s="17"/>
      <c r="C434" s="7"/>
      <c r="D434" s="4"/>
      <c r="E434" s="4"/>
      <c r="F434" s="14"/>
      <c r="G434" s="4"/>
      <c r="H434" s="4"/>
      <c r="I434" s="4"/>
      <c r="J434" s="17"/>
      <c r="K434" s="7"/>
      <c r="L434" s="4"/>
      <c r="M434" s="4"/>
      <c r="N434" s="14"/>
    </row>
    <row r="435" spans="1:14" x14ac:dyDescent="0.25">
      <c r="A435" s="4"/>
      <c r="B435" s="17"/>
      <c r="C435" s="7"/>
      <c r="D435" s="4"/>
      <c r="E435" s="4"/>
      <c r="F435" s="14"/>
      <c r="G435" s="4"/>
      <c r="H435" s="4"/>
      <c r="I435" s="4"/>
      <c r="J435" s="17"/>
      <c r="K435" s="7"/>
      <c r="L435" s="4"/>
      <c r="M435" s="4"/>
      <c r="N435" s="14"/>
    </row>
    <row r="436" spans="1:14" x14ac:dyDescent="0.25">
      <c r="A436" s="4"/>
      <c r="B436" s="17"/>
      <c r="C436" s="7"/>
      <c r="D436" s="4"/>
      <c r="E436" s="4"/>
      <c r="F436" s="14"/>
      <c r="G436" s="4"/>
      <c r="H436" s="4"/>
      <c r="I436" s="4"/>
      <c r="J436" s="17"/>
      <c r="K436" s="7"/>
      <c r="L436" s="4"/>
      <c r="M436" s="4"/>
      <c r="N436" s="14"/>
    </row>
    <row r="437" spans="1:14" x14ac:dyDescent="0.25">
      <c r="A437" s="4"/>
      <c r="B437" s="17"/>
      <c r="C437" s="7"/>
      <c r="D437" s="4"/>
      <c r="E437" s="4"/>
      <c r="F437" s="14"/>
      <c r="G437" s="4"/>
      <c r="H437" s="4"/>
      <c r="I437" s="4"/>
      <c r="J437" s="17"/>
      <c r="K437" s="7"/>
      <c r="L437" s="4"/>
      <c r="M437" s="4"/>
      <c r="N437" s="14"/>
    </row>
    <row r="438" spans="1:14" x14ac:dyDescent="0.25">
      <c r="A438" s="4"/>
      <c r="B438" s="17"/>
      <c r="C438" s="7"/>
      <c r="D438" s="4"/>
      <c r="E438" s="4"/>
      <c r="F438" s="14"/>
      <c r="G438" s="4"/>
      <c r="H438" s="4"/>
      <c r="I438" s="4"/>
      <c r="J438" s="17"/>
      <c r="K438" s="7"/>
      <c r="L438" s="4"/>
      <c r="M438" s="4"/>
      <c r="N438" s="14"/>
    </row>
    <row r="439" spans="1:14" x14ac:dyDescent="0.25">
      <c r="A439" s="4"/>
      <c r="B439" s="17"/>
      <c r="C439" s="7"/>
      <c r="D439" s="4"/>
      <c r="E439" s="4"/>
      <c r="F439" s="14"/>
      <c r="G439" s="4"/>
      <c r="H439" s="4"/>
      <c r="I439" s="4"/>
      <c r="J439" s="17"/>
      <c r="K439" s="7"/>
      <c r="L439" s="4"/>
      <c r="M439" s="4"/>
      <c r="N439" s="14"/>
    </row>
    <row r="440" spans="1:14" x14ac:dyDescent="0.25">
      <c r="A440" s="4"/>
      <c r="B440" s="17"/>
      <c r="C440" s="7"/>
      <c r="D440" s="4"/>
      <c r="E440" s="4"/>
      <c r="F440" s="14"/>
      <c r="G440" s="4"/>
      <c r="H440" s="4"/>
      <c r="I440" s="4"/>
      <c r="J440" s="17"/>
      <c r="K440" s="7"/>
      <c r="L440" s="4"/>
      <c r="M440" s="4"/>
      <c r="N440" s="14"/>
    </row>
    <row r="441" spans="1:14" x14ac:dyDescent="0.25">
      <c r="A441" s="4"/>
      <c r="B441" s="17"/>
      <c r="C441" s="7"/>
      <c r="D441" s="4"/>
      <c r="E441" s="4"/>
      <c r="F441" s="14"/>
      <c r="G441" s="4"/>
      <c r="H441" s="4"/>
      <c r="I441" s="4"/>
      <c r="J441" s="17"/>
      <c r="K441" s="7"/>
      <c r="L441" s="4"/>
      <c r="M441" s="4"/>
      <c r="N441" s="14"/>
    </row>
    <row r="442" spans="1:14" x14ac:dyDescent="0.25">
      <c r="A442" s="4"/>
      <c r="B442" s="17"/>
      <c r="C442" s="7"/>
      <c r="D442" s="4"/>
      <c r="E442" s="4"/>
      <c r="F442" s="14"/>
      <c r="G442" s="4"/>
      <c r="H442" s="4"/>
      <c r="I442" s="4"/>
      <c r="J442" s="17"/>
      <c r="K442" s="7"/>
      <c r="L442" s="4"/>
      <c r="M442" s="4"/>
      <c r="N442" s="14"/>
    </row>
    <row r="443" spans="1:14" x14ac:dyDescent="0.25">
      <c r="A443" s="4"/>
      <c r="B443" s="17"/>
      <c r="C443" s="7"/>
      <c r="D443" s="4"/>
      <c r="E443" s="4"/>
      <c r="F443" s="14"/>
      <c r="G443" s="4"/>
      <c r="H443" s="4"/>
      <c r="I443" s="4"/>
      <c r="J443" s="17"/>
      <c r="K443" s="7"/>
      <c r="L443" s="4"/>
      <c r="M443" s="4"/>
      <c r="N443" s="14"/>
    </row>
    <row r="444" spans="1:14" x14ac:dyDescent="0.25">
      <c r="A444" s="4"/>
      <c r="B444" s="17"/>
      <c r="C444" s="7"/>
      <c r="D444" s="4"/>
      <c r="E444" s="4"/>
      <c r="F444" s="14"/>
      <c r="G444" s="4"/>
      <c r="H444" s="4"/>
      <c r="I444" s="4"/>
      <c r="J444" s="17"/>
      <c r="K444" s="7"/>
      <c r="L444" s="4"/>
      <c r="M444" s="4"/>
      <c r="N444" s="14"/>
    </row>
    <row r="445" spans="1:14" x14ac:dyDescent="0.25">
      <c r="A445" s="4"/>
      <c r="B445" s="17"/>
      <c r="C445" s="7"/>
      <c r="D445" s="4"/>
      <c r="E445" s="4"/>
      <c r="F445" s="14"/>
      <c r="G445" s="4"/>
      <c r="H445" s="4"/>
      <c r="I445" s="4"/>
      <c r="J445" s="17"/>
      <c r="K445" s="7"/>
      <c r="L445" s="4"/>
      <c r="M445" s="4"/>
      <c r="N445" s="14"/>
    </row>
    <row r="446" spans="1:14" x14ac:dyDescent="0.25">
      <c r="A446" s="4"/>
      <c r="B446" s="17"/>
      <c r="C446" s="7"/>
      <c r="D446" s="4"/>
      <c r="E446" s="4"/>
      <c r="F446" s="14"/>
      <c r="G446" s="4"/>
      <c r="H446" s="4"/>
      <c r="I446" s="4"/>
      <c r="J446" s="17"/>
      <c r="K446" s="7"/>
      <c r="L446" s="4"/>
      <c r="M446" s="4"/>
      <c r="N446" s="14"/>
    </row>
    <row r="447" spans="1:14" x14ac:dyDescent="0.25">
      <c r="A447" s="4"/>
      <c r="B447" s="17"/>
      <c r="C447" s="7"/>
      <c r="D447" s="4"/>
      <c r="E447" s="4"/>
      <c r="F447" s="14"/>
      <c r="G447" s="4"/>
      <c r="H447" s="4"/>
      <c r="I447" s="4"/>
      <c r="J447" s="17"/>
      <c r="K447" s="7"/>
      <c r="L447" s="4"/>
      <c r="M447" s="4"/>
      <c r="N447" s="14"/>
    </row>
    <row r="448" spans="1:14" x14ac:dyDescent="0.25">
      <c r="A448" s="4"/>
      <c r="B448" s="17"/>
      <c r="C448" s="7"/>
      <c r="D448" s="4"/>
      <c r="E448" s="4"/>
      <c r="F448" s="14"/>
      <c r="G448" s="4"/>
      <c r="H448" s="4"/>
      <c r="I448" s="4"/>
      <c r="J448" s="17"/>
      <c r="K448" s="7"/>
      <c r="L448" s="4"/>
      <c r="M448" s="4"/>
      <c r="N448" s="14"/>
    </row>
    <row r="449" spans="1:14" x14ac:dyDescent="0.25">
      <c r="A449" s="4"/>
      <c r="B449" s="17"/>
      <c r="C449" s="7"/>
      <c r="D449" s="4"/>
      <c r="E449" s="4"/>
      <c r="F449" s="14"/>
      <c r="G449" s="4"/>
      <c r="H449" s="4"/>
      <c r="I449" s="4"/>
      <c r="J449" s="17"/>
      <c r="K449" s="7"/>
      <c r="L449" s="4"/>
      <c r="M449" s="4"/>
      <c r="N449" s="14"/>
    </row>
    <row r="450" spans="1:14" x14ac:dyDescent="0.25">
      <c r="A450" s="4"/>
      <c r="B450" s="17"/>
      <c r="C450" s="7"/>
      <c r="D450" s="4"/>
      <c r="E450" s="4"/>
      <c r="F450" s="14"/>
      <c r="G450" s="4"/>
      <c r="H450" s="4"/>
      <c r="I450" s="4"/>
      <c r="J450" s="17"/>
      <c r="K450" s="7"/>
      <c r="L450" s="4"/>
      <c r="M450" s="4"/>
      <c r="N450" s="14"/>
    </row>
    <row r="451" spans="1:14" x14ac:dyDescent="0.25">
      <c r="A451" s="4"/>
      <c r="B451" s="17"/>
      <c r="C451" s="7"/>
      <c r="D451" s="4"/>
      <c r="E451" s="4"/>
      <c r="F451" s="14"/>
      <c r="G451" s="4"/>
      <c r="H451" s="4"/>
      <c r="I451" s="4"/>
      <c r="J451" s="17"/>
      <c r="K451" s="7"/>
      <c r="L451" s="4"/>
      <c r="M451" s="4"/>
      <c r="N451" s="14"/>
    </row>
    <row r="452" spans="1:14" x14ac:dyDescent="0.25">
      <c r="A452" s="4"/>
      <c r="B452" s="17"/>
      <c r="C452" s="7"/>
      <c r="D452" s="4"/>
      <c r="E452" s="4"/>
      <c r="F452" s="14"/>
      <c r="G452" s="4"/>
      <c r="H452" s="4"/>
      <c r="I452" s="4"/>
      <c r="J452" s="17"/>
      <c r="K452" s="7"/>
      <c r="L452" s="4"/>
      <c r="M452" s="4"/>
      <c r="N452" s="14"/>
    </row>
    <row r="453" spans="1:14" x14ac:dyDescent="0.25">
      <c r="A453" s="4"/>
      <c r="B453" s="17"/>
      <c r="C453" s="7"/>
      <c r="D453" s="4"/>
      <c r="E453" s="4"/>
      <c r="F453" s="14"/>
      <c r="G453" s="4"/>
      <c r="H453" s="4"/>
      <c r="I453" s="4"/>
      <c r="J453" s="17"/>
      <c r="K453" s="7"/>
      <c r="L453" s="4"/>
      <c r="M453" s="4"/>
      <c r="N453" s="14"/>
    </row>
    <row r="454" spans="1:14" x14ac:dyDescent="0.25">
      <c r="A454" s="4"/>
      <c r="B454" s="17"/>
      <c r="C454" s="7"/>
      <c r="D454" s="4"/>
      <c r="E454" s="4"/>
      <c r="F454" s="14"/>
      <c r="G454" s="4"/>
      <c r="H454" s="4"/>
      <c r="I454" s="4"/>
      <c r="J454" s="17"/>
      <c r="K454" s="7"/>
      <c r="L454" s="4"/>
      <c r="M454" s="4"/>
      <c r="N454" s="14"/>
    </row>
    <row r="455" spans="1:14" x14ac:dyDescent="0.25">
      <c r="A455" s="4"/>
      <c r="B455" s="17"/>
      <c r="C455" s="7"/>
      <c r="D455" s="4"/>
      <c r="E455" s="4"/>
      <c r="F455" s="14"/>
      <c r="G455" s="4"/>
      <c r="H455" s="4"/>
      <c r="I455" s="4"/>
      <c r="J455" s="17"/>
      <c r="K455" s="7"/>
      <c r="L455" s="4"/>
      <c r="M455" s="4"/>
      <c r="N455" s="14"/>
    </row>
    <row r="456" spans="1:14" x14ac:dyDescent="0.25">
      <c r="A456" s="4"/>
      <c r="B456" s="17"/>
      <c r="C456" s="7"/>
      <c r="D456" s="4"/>
      <c r="E456" s="4"/>
      <c r="F456" s="14"/>
      <c r="G456" s="4"/>
      <c r="H456" s="4"/>
      <c r="I456" s="4"/>
      <c r="J456" s="17"/>
      <c r="K456" s="7"/>
      <c r="L456" s="4"/>
      <c r="M456" s="4"/>
      <c r="N456" s="14"/>
    </row>
    <row r="457" spans="1:14" x14ac:dyDescent="0.25">
      <c r="A457" s="4"/>
      <c r="B457" s="17"/>
      <c r="C457" s="7"/>
      <c r="D457" s="4"/>
      <c r="E457" s="4"/>
      <c r="F457" s="14"/>
      <c r="G457" s="4"/>
      <c r="H457" s="4"/>
      <c r="I457" s="4"/>
      <c r="J457" s="17"/>
      <c r="K457" s="7"/>
      <c r="L457" s="4"/>
      <c r="M457" s="4"/>
      <c r="N457" s="14"/>
    </row>
    <row r="458" spans="1:14" x14ac:dyDescent="0.25">
      <c r="A458" s="4"/>
      <c r="B458" s="17"/>
      <c r="C458" s="7"/>
      <c r="D458" s="4"/>
      <c r="E458" s="4"/>
      <c r="F458" s="14"/>
      <c r="G458" s="4"/>
      <c r="H458" s="4"/>
      <c r="I458" s="4"/>
      <c r="J458" s="17"/>
      <c r="K458" s="7"/>
      <c r="L458" s="4"/>
      <c r="M458" s="4"/>
      <c r="N458" s="14"/>
    </row>
    <row r="459" spans="1:14" x14ac:dyDescent="0.25">
      <c r="A459" s="4"/>
      <c r="B459" s="17"/>
      <c r="C459" s="7"/>
      <c r="D459" s="4"/>
      <c r="E459" s="4"/>
      <c r="F459" s="14"/>
      <c r="G459" s="4"/>
      <c r="H459" s="4"/>
      <c r="I459" s="4"/>
      <c r="J459" s="17"/>
      <c r="K459" s="7"/>
      <c r="L459" s="4"/>
      <c r="M459" s="4"/>
      <c r="N459" s="14"/>
    </row>
    <row r="460" spans="1:14" x14ac:dyDescent="0.25">
      <c r="A460" s="4"/>
      <c r="B460" s="17"/>
      <c r="C460" s="7"/>
      <c r="D460" s="4"/>
      <c r="E460" s="4"/>
      <c r="F460" s="14"/>
      <c r="G460" s="4"/>
      <c r="H460" s="4"/>
      <c r="I460" s="4"/>
      <c r="J460" s="17"/>
      <c r="K460" s="7"/>
      <c r="L460" s="4"/>
      <c r="M460" s="4"/>
      <c r="N460" s="14"/>
    </row>
    <row r="461" spans="1:14" x14ac:dyDescent="0.25">
      <c r="A461" s="4"/>
      <c r="B461" s="17"/>
      <c r="C461" s="7"/>
      <c r="D461" s="4"/>
      <c r="E461" s="4"/>
      <c r="F461" s="14"/>
      <c r="G461" s="4"/>
      <c r="H461" s="4"/>
      <c r="I461" s="4"/>
      <c r="J461" s="17"/>
      <c r="K461" s="7"/>
      <c r="L461" s="4"/>
      <c r="M461" s="4"/>
      <c r="N461" s="14"/>
    </row>
    <row r="462" spans="1:14" x14ac:dyDescent="0.25">
      <c r="A462" s="4"/>
      <c r="B462" s="17"/>
      <c r="C462" s="7"/>
      <c r="D462" s="4"/>
      <c r="E462" s="4"/>
      <c r="F462" s="14"/>
      <c r="G462" s="4"/>
      <c r="H462" s="4"/>
      <c r="I462" s="4"/>
      <c r="J462" s="17"/>
      <c r="K462" s="7"/>
      <c r="L462" s="4"/>
      <c r="M462" s="4"/>
      <c r="N462" s="14"/>
    </row>
    <row r="463" spans="1:14" x14ac:dyDescent="0.25">
      <c r="A463" s="4"/>
      <c r="B463" s="17"/>
      <c r="C463" s="7"/>
      <c r="D463" s="4"/>
      <c r="E463" s="4"/>
      <c r="F463" s="14"/>
      <c r="G463" s="4"/>
      <c r="H463" s="4"/>
      <c r="I463" s="4"/>
      <c r="J463" s="17"/>
      <c r="K463" s="7"/>
      <c r="L463" s="4"/>
      <c r="M463" s="4"/>
      <c r="N463" s="14"/>
    </row>
    <row r="464" spans="1:14" x14ac:dyDescent="0.25">
      <c r="A464" s="4"/>
      <c r="B464" s="17"/>
      <c r="C464" s="7"/>
      <c r="D464" s="4"/>
      <c r="E464" s="4"/>
      <c r="F464" s="14"/>
      <c r="G464" s="4"/>
      <c r="H464" s="4"/>
      <c r="I464" s="4"/>
      <c r="J464" s="17"/>
      <c r="K464" s="7"/>
      <c r="L464" s="4"/>
      <c r="M464" s="4"/>
      <c r="N464" s="14"/>
    </row>
    <row r="465" spans="1:14" x14ac:dyDescent="0.25">
      <c r="A465" s="4"/>
      <c r="B465" s="17"/>
      <c r="C465" s="7"/>
      <c r="D465" s="4"/>
      <c r="E465" s="4"/>
      <c r="F465" s="14"/>
      <c r="G465" s="4"/>
      <c r="H465" s="4"/>
      <c r="I465" s="4"/>
      <c r="J465" s="17"/>
      <c r="K465" s="7"/>
      <c r="L465" s="4"/>
      <c r="M465" s="4"/>
      <c r="N465" s="14"/>
    </row>
    <row r="466" spans="1:14" x14ac:dyDescent="0.25">
      <c r="A466" s="4"/>
      <c r="B466" s="17"/>
      <c r="C466" s="7"/>
      <c r="D466" s="4"/>
      <c r="E466" s="4"/>
      <c r="F466" s="14"/>
      <c r="G466" s="4"/>
      <c r="H466" s="4"/>
      <c r="I466" s="4"/>
      <c r="J466" s="17"/>
      <c r="K466" s="7"/>
      <c r="L466" s="4"/>
      <c r="M466" s="4"/>
      <c r="N466" s="14"/>
    </row>
    <row r="467" spans="1:14" x14ac:dyDescent="0.25">
      <c r="A467" s="4"/>
      <c r="B467" s="17"/>
      <c r="C467" s="7"/>
      <c r="D467" s="4"/>
      <c r="E467" s="4"/>
      <c r="F467" s="14"/>
      <c r="G467" s="4"/>
      <c r="H467" s="4"/>
      <c r="I467" s="4"/>
      <c r="J467" s="17"/>
      <c r="K467" s="7"/>
      <c r="L467" s="4"/>
      <c r="M467" s="4"/>
      <c r="N467" s="14"/>
    </row>
    <row r="468" spans="1:14" x14ac:dyDescent="0.25">
      <c r="A468" s="4"/>
      <c r="B468" s="17"/>
      <c r="C468" s="7"/>
      <c r="D468" s="4"/>
      <c r="E468" s="4"/>
      <c r="F468" s="14"/>
      <c r="G468" s="4"/>
      <c r="H468" s="4"/>
      <c r="I468" s="4"/>
      <c r="J468" s="17"/>
      <c r="K468" s="7"/>
      <c r="L468" s="4"/>
      <c r="M468" s="4"/>
      <c r="N468" s="14"/>
    </row>
    <row r="469" spans="1:14" x14ac:dyDescent="0.25">
      <c r="A469" s="4"/>
      <c r="B469" s="17"/>
      <c r="C469" s="7"/>
      <c r="D469" s="4"/>
      <c r="E469" s="4"/>
      <c r="F469" s="14"/>
      <c r="G469" s="4"/>
      <c r="H469" s="4"/>
      <c r="I469" s="4"/>
      <c r="J469" s="17"/>
      <c r="K469" s="7"/>
      <c r="L469" s="4"/>
      <c r="M469" s="4"/>
      <c r="N469" s="14"/>
    </row>
    <row r="470" spans="1:14" x14ac:dyDescent="0.25">
      <c r="A470" s="4"/>
      <c r="B470" s="17"/>
      <c r="C470" s="7"/>
      <c r="D470" s="4"/>
      <c r="E470" s="4"/>
      <c r="F470" s="14"/>
      <c r="G470" s="4"/>
      <c r="H470" s="4"/>
      <c r="I470" s="4"/>
      <c r="J470" s="17"/>
      <c r="K470" s="7"/>
      <c r="L470" s="4"/>
      <c r="M470" s="4"/>
      <c r="N470" s="14"/>
    </row>
    <row r="471" spans="1:14" x14ac:dyDescent="0.25">
      <c r="A471" s="4"/>
      <c r="B471" s="17"/>
      <c r="C471" s="7"/>
      <c r="D471" s="4"/>
      <c r="E471" s="4"/>
      <c r="F471" s="14"/>
      <c r="G471" s="4"/>
      <c r="H471" s="4"/>
      <c r="I471" s="4"/>
      <c r="J471" s="17"/>
      <c r="K471" s="7"/>
      <c r="L471" s="4"/>
      <c r="M471" s="4"/>
      <c r="N471" s="14"/>
    </row>
    <row r="472" spans="1:14" x14ac:dyDescent="0.25">
      <c r="A472" s="4"/>
      <c r="B472" s="17"/>
      <c r="C472" s="7"/>
      <c r="D472" s="4"/>
      <c r="E472" s="4"/>
      <c r="F472" s="14"/>
      <c r="G472" s="4"/>
      <c r="H472" s="4"/>
      <c r="I472" s="4"/>
      <c r="J472" s="17"/>
      <c r="K472" s="7"/>
      <c r="L472" s="4"/>
      <c r="M472" s="4"/>
      <c r="N472" s="14"/>
    </row>
    <row r="473" spans="1:14" x14ac:dyDescent="0.25">
      <c r="A473" s="4"/>
      <c r="B473" s="17"/>
      <c r="C473" s="7"/>
      <c r="D473" s="4"/>
      <c r="E473" s="4"/>
      <c r="F473" s="14"/>
      <c r="G473" s="4"/>
      <c r="H473" s="4"/>
      <c r="I473" s="4"/>
      <c r="J473" s="17"/>
      <c r="K473" s="7"/>
      <c r="L473" s="4"/>
      <c r="M473" s="4"/>
      <c r="N473" s="14"/>
    </row>
    <row r="474" spans="1:14" x14ac:dyDescent="0.25">
      <c r="A474" s="4"/>
      <c r="B474" s="17"/>
      <c r="C474" s="7"/>
      <c r="D474" s="4"/>
      <c r="E474" s="4"/>
      <c r="F474" s="14"/>
      <c r="G474" s="4"/>
      <c r="H474" s="4"/>
      <c r="I474" s="4"/>
      <c r="J474" s="17"/>
      <c r="K474" s="7"/>
      <c r="L474" s="4"/>
      <c r="M474" s="4"/>
      <c r="N474" s="14"/>
    </row>
    <row r="475" spans="1:14" x14ac:dyDescent="0.25">
      <c r="A475" s="4"/>
      <c r="B475" s="17"/>
      <c r="C475" s="7"/>
      <c r="D475" s="4"/>
      <c r="E475" s="4"/>
      <c r="F475" s="14"/>
      <c r="G475" s="4"/>
      <c r="H475" s="4"/>
      <c r="I475" s="4"/>
      <c r="J475" s="17"/>
      <c r="K475" s="7"/>
      <c r="L475" s="4"/>
      <c r="M475" s="4"/>
      <c r="N475" s="14"/>
    </row>
    <row r="476" spans="1:14" x14ac:dyDescent="0.25">
      <c r="A476" s="4"/>
      <c r="B476" s="17"/>
      <c r="C476" s="7"/>
      <c r="D476" s="4"/>
      <c r="E476" s="4"/>
      <c r="F476" s="14"/>
      <c r="G476" s="4"/>
      <c r="H476" s="4"/>
      <c r="I476" s="4"/>
      <c r="J476" s="17"/>
      <c r="K476" s="7"/>
      <c r="L476" s="4"/>
      <c r="M476" s="4"/>
      <c r="N476" s="14"/>
    </row>
    <row r="477" spans="1:14" x14ac:dyDescent="0.25">
      <c r="A477" s="4"/>
      <c r="B477" s="17"/>
      <c r="C477" s="7"/>
      <c r="D477" s="4"/>
      <c r="E477" s="4"/>
      <c r="F477" s="14"/>
      <c r="G477" s="4"/>
      <c r="H477" s="4"/>
      <c r="I477" s="4"/>
      <c r="J477" s="17"/>
      <c r="K477" s="7"/>
      <c r="L477" s="4"/>
      <c r="M477" s="4"/>
      <c r="N477" s="14"/>
    </row>
    <row r="478" spans="1:14" x14ac:dyDescent="0.25">
      <c r="A478" s="4"/>
      <c r="B478" s="17"/>
      <c r="C478" s="7"/>
      <c r="D478" s="4"/>
      <c r="E478" s="4"/>
      <c r="F478" s="14"/>
      <c r="G478" s="4"/>
      <c r="H478" s="4"/>
      <c r="I478" s="4"/>
      <c r="J478" s="17"/>
      <c r="K478" s="7"/>
      <c r="L478" s="4"/>
      <c r="M478" s="4"/>
      <c r="N478" s="14"/>
    </row>
    <row r="479" spans="1:14" x14ac:dyDescent="0.25">
      <c r="A479" s="4"/>
      <c r="B479" s="17"/>
      <c r="C479" s="7"/>
      <c r="D479" s="4"/>
      <c r="E479" s="4"/>
      <c r="F479" s="14"/>
      <c r="G479" s="4"/>
      <c r="H479" s="4"/>
      <c r="I479" s="4"/>
      <c r="J479" s="17"/>
      <c r="K479" s="7"/>
      <c r="L479" s="4"/>
      <c r="M479" s="4"/>
      <c r="N479" s="14"/>
    </row>
    <row r="480" spans="1:14" x14ac:dyDescent="0.25">
      <c r="A480" s="4"/>
      <c r="B480" s="17"/>
      <c r="C480" s="7"/>
      <c r="D480" s="4"/>
      <c r="E480" s="4"/>
      <c r="F480" s="14"/>
      <c r="G480" s="4"/>
      <c r="H480" s="4"/>
      <c r="I480" s="4"/>
      <c r="J480" s="17"/>
      <c r="K480" s="7"/>
      <c r="L480" s="4"/>
      <c r="M480" s="4"/>
      <c r="N480" s="14"/>
    </row>
    <row r="481" spans="1:14" x14ac:dyDescent="0.25">
      <c r="A481" s="4"/>
      <c r="B481" s="17"/>
      <c r="C481" s="7"/>
      <c r="D481" s="4"/>
      <c r="E481" s="4"/>
      <c r="F481" s="14"/>
      <c r="G481" s="4"/>
      <c r="H481" s="4"/>
      <c r="I481" s="4"/>
      <c r="J481" s="17"/>
      <c r="K481" s="7"/>
      <c r="L481" s="4"/>
      <c r="M481" s="4"/>
      <c r="N481" s="14"/>
    </row>
    <row r="482" spans="1:14" x14ac:dyDescent="0.25">
      <c r="A482" s="4"/>
      <c r="B482" s="17"/>
      <c r="C482" s="7"/>
      <c r="D482" s="4"/>
      <c r="E482" s="4"/>
      <c r="F482" s="14"/>
      <c r="G482" s="4"/>
      <c r="H482" s="4"/>
      <c r="I482" s="4"/>
      <c r="J482" s="17"/>
      <c r="K482" s="7"/>
      <c r="L482" s="4"/>
      <c r="M482" s="4"/>
      <c r="N482" s="14"/>
    </row>
    <row r="483" spans="1:14" x14ac:dyDescent="0.25">
      <c r="A483" s="4"/>
      <c r="B483" s="17"/>
      <c r="C483" s="7"/>
      <c r="D483" s="4"/>
      <c r="E483" s="4"/>
      <c r="F483" s="14"/>
      <c r="G483" s="4"/>
      <c r="H483" s="4"/>
      <c r="I483" s="4"/>
      <c r="J483" s="17"/>
      <c r="K483" s="7"/>
      <c r="L483" s="4"/>
      <c r="M483" s="4"/>
      <c r="N483" s="14"/>
    </row>
    <row r="484" spans="1:14" x14ac:dyDescent="0.25">
      <c r="A484" s="4"/>
      <c r="B484" s="17"/>
      <c r="C484" s="7"/>
      <c r="D484" s="4"/>
      <c r="E484" s="4"/>
      <c r="F484" s="14"/>
      <c r="G484" s="4"/>
      <c r="H484" s="4"/>
      <c r="I484" s="4"/>
      <c r="J484" s="17"/>
      <c r="K484" s="7"/>
      <c r="L484" s="4"/>
      <c r="M484" s="4"/>
      <c r="N484" s="14"/>
    </row>
    <row r="485" spans="1:14" x14ac:dyDescent="0.25">
      <c r="A485" s="4"/>
      <c r="B485" s="17"/>
      <c r="C485" s="7"/>
      <c r="D485" s="4"/>
      <c r="E485" s="4"/>
      <c r="F485" s="14"/>
      <c r="G485" s="4"/>
      <c r="H485" s="4"/>
      <c r="I485" s="4"/>
      <c r="J485" s="17"/>
      <c r="K485" s="7"/>
      <c r="L485" s="4"/>
      <c r="M485" s="4"/>
      <c r="N485" s="14"/>
    </row>
    <row r="486" spans="1:14" x14ac:dyDescent="0.25">
      <c r="A486" s="4"/>
      <c r="B486" s="17"/>
      <c r="C486" s="7"/>
      <c r="D486" s="4"/>
      <c r="F486" s="10"/>
      <c r="G486" s="4"/>
      <c r="H486" s="4"/>
      <c r="I486" s="4"/>
      <c r="J486" s="17"/>
      <c r="K486" s="7"/>
      <c r="L486" s="4"/>
      <c r="N486" s="10"/>
    </row>
    <row r="487" spans="1:14" x14ac:dyDescent="0.25">
      <c r="A487" s="4"/>
      <c r="B487" s="17"/>
      <c r="C487" s="7"/>
      <c r="D487" s="4"/>
      <c r="F487" s="12"/>
      <c r="G487" s="4"/>
      <c r="H487" s="4"/>
      <c r="I487" s="4"/>
      <c r="J487" s="17"/>
      <c r="K487" s="7"/>
      <c r="L487" s="4"/>
      <c r="N487" s="12"/>
    </row>
    <row r="488" spans="1:14" x14ac:dyDescent="0.25">
      <c r="A488" s="4"/>
      <c r="B488" s="17"/>
      <c r="C488" s="7"/>
      <c r="D488" s="4"/>
      <c r="E488" s="4"/>
      <c r="F488" s="14"/>
      <c r="G488" s="4"/>
      <c r="H488" s="4"/>
      <c r="I488" s="4"/>
      <c r="J488" s="17"/>
      <c r="K488" s="7"/>
      <c r="L488" s="4"/>
      <c r="M488" s="4"/>
      <c r="N488" s="14"/>
    </row>
    <row r="489" spans="1:14" x14ac:dyDescent="0.25">
      <c r="A489" s="4"/>
      <c r="B489" s="17"/>
      <c r="C489" s="7"/>
      <c r="D489" s="4"/>
      <c r="E489" s="4"/>
      <c r="F489" s="14"/>
      <c r="G489" s="4"/>
      <c r="H489" s="4"/>
      <c r="I489" s="4"/>
      <c r="J489" s="17"/>
      <c r="K489" s="7"/>
      <c r="L489" s="4"/>
      <c r="M489" s="4"/>
      <c r="N489" s="14"/>
    </row>
    <row r="490" spans="1:14" x14ac:dyDescent="0.25">
      <c r="A490" s="4"/>
      <c r="B490" s="17"/>
      <c r="C490" s="7"/>
      <c r="D490" s="4"/>
      <c r="E490" s="4"/>
      <c r="F490" s="14"/>
      <c r="G490" s="4"/>
      <c r="H490" s="4"/>
      <c r="I490" s="4"/>
      <c r="J490" s="17"/>
      <c r="K490" s="7"/>
      <c r="L490" s="4"/>
      <c r="M490" s="4"/>
      <c r="N490" s="14"/>
    </row>
    <row r="491" spans="1:14" x14ac:dyDescent="0.25">
      <c r="A491" s="4"/>
      <c r="B491" s="17"/>
      <c r="C491" s="7"/>
      <c r="D491" s="4"/>
      <c r="E491" s="4"/>
      <c r="F491" s="14"/>
      <c r="G491" s="4"/>
      <c r="H491" s="4"/>
      <c r="I491" s="4"/>
      <c r="J491" s="17"/>
      <c r="K491" s="7"/>
      <c r="L491" s="4"/>
      <c r="M491" s="4"/>
      <c r="N491" s="14"/>
    </row>
    <row r="492" spans="1:14" x14ac:dyDescent="0.25">
      <c r="A492" s="4"/>
      <c r="B492" s="17"/>
      <c r="C492" s="7"/>
      <c r="D492" s="4"/>
      <c r="E492" s="4"/>
      <c r="F492" s="14"/>
      <c r="G492" s="4"/>
      <c r="H492" s="4"/>
      <c r="I492" s="4"/>
      <c r="J492" s="17"/>
      <c r="K492" s="7"/>
      <c r="L492" s="4"/>
      <c r="M492" s="4"/>
      <c r="N492" s="14"/>
    </row>
    <row r="493" spans="1:14" x14ac:dyDescent="0.25">
      <c r="A493" s="4"/>
      <c r="B493" s="17"/>
      <c r="C493" s="7"/>
      <c r="D493" s="4"/>
      <c r="E493" s="4"/>
      <c r="F493" s="14"/>
      <c r="G493" s="4"/>
      <c r="H493" s="4"/>
      <c r="I493" s="4"/>
      <c r="J493" s="17"/>
      <c r="K493" s="7"/>
      <c r="L493" s="4"/>
      <c r="M493" s="4"/>
      <c r="N493" s="14"/>
    </row>
    <row r="494" spans="1:14" x14ac:dyDescent="0.25">
      <c r="A494" s="4"/>
      <c r="B494" s="17"/>
      <c r="C494" s="7"/>
      <c r="D494" s="4"/>
      <c r="E494" s="4"/>
      <c r="F494" s="14"/>
      <c r="G494" s="4"/>
      <c r="H494" s="4"/>
      <c r="I494" s="4"/>
      <c r="J494" s="17"/>
      <c r="K494" s="7"/>
      <c r="L494" s="4"/>
      <c r="M494" s="4"/>
      <c r="N494" s="14"/>
    </row>
    <row r="495" spans="1:14" x14ac:dyDescent="0.25">
      <c r="A495" s="4"/>
      <c r="B495" s="17"/>
      <c r="C495" s="7"/>
      <c r="D495" s="4"/>
      <c r="E495" s="4"/>
      <c r="F495" s="14"/>
      <c r="G495" s="4"/>
      <c r="H495" s="4"/>
      <c r="I495" s="4"/>
      <c r="J495" s="17"/>
      <c r="K495" s="7"/>
      <c r="L495" s="4"/>
      <c r="M495" s="4"/>
      <c r="N495" s="14"/>
    </row>
    <row r="496" spans="1:14" x14ac:dyDescent="0.25">
      <c r="A496" s="4"/>
      <c r="B496" s="17"/>
      <c r="C496" s="7"/>
      <c r="D496" s="4"/>
      <c r="E496" s="4"/>
      <c r="F496" s="14"/>
      <c r="G496" s="4"/>
      <c r="H496" s="4"/>
      <c r="I496" s="4"/>
      <c r="J496" s="17"/>
      <c r="K496" s="7"/>
      <c r="L496" s="4"/>
      <c r="M496" s="4"/>
      <c r="N496" s="14"/>
    </row>
    <row r="497" spans="1:14" x14ac:dyDescent="0.25">
      <c r="A497" s="4"/>
      <c r="B497" s="17"/>
      <c r="C497" s="7"/>
      <c r="D497" s="4"/>
      <c r="E497" s="4"/>
      <c r="F497" s="14"/>
      <c r="G497" s="4"/>
      <c r="H497" s="4"/>
      <c r="I497" s="4"/>
      <c r="J497" s="17"/>
      <c r="K497" s="7"/>
      <c r="L497" s="4"/>
      <c r="M497" s="4"/>
      <c r="N497" s="14"/>
    </row>
    <row r="498" spans="1:14" x14ac:dyDescent="0.25">
      <c r="A498" s="4"/>
      <c r="B498" s="17"/>
      <c r="C498" s="7"/>
      <c r="D498" s="4"/>
      <c r="E498" s="4"/>
      <c r="F498" s="14"/>
      <c r="G498" s="4"/>
      <c r="H498" s="4"/>
      <c r="I498" s="4"/>
      <c r="J498" s="17"/>
      <c r="K498" s="7"/>
      <c r="L498" s="4"/>
      <c r="M498" s="4"/>
      <c r="N498" s="14"/>
    </row>
    <row r="499" spans="1:14" x14ac:dyDescent="0.25">
      <c r="A499" s="4"/>
      <c r="B499" s="17"/>
      <c r="C499" s="7"/>
      <c r="D499" s="4"/>
      <c r="E499" s="4"/>
      <c r="F499" s="14"/>
      <c r="G499" s="4"/>
      <c r="H499" s="4"/>
      <c r="I499" s="4"/>
      <c r="J499" s="17"/>
      <c r="K499" s="7"/>
      <c r="L499" s="4"/>
      <c r="M499" s="4"/>
      <c r="N499" s="14"/>
    </row>
    <row r="500" spans="1:14" x14ac:dyDescent="0.25">
      <c r="A500" s="4"/>
      <c r="B500" s="17"/>
      <c r="C500" s="7"/>
      <c r="D500" s="4"/>
      <c r="E500" s="4"/>
      <c r="F500" s="14"/>
      <c r="G500" s="4"/>
      <c r="H500" s="4"/>
      <c r="I500" s="4"/>
      <c r="J500" s="17"/>
      <c r="K500" s="7"/>
      <c r="L500" s="4"/>
      <c r="M500" s="4"/>
      <c r="N500" s="14"/>
    </row>
    <row r="501" spans="1:14" x14ac:dyDescent="0.25">
      <c r="A501" s="4"/>
      <c r="B501" s="17"/>
      <c r="C501" s="7"/>
      <c r="D501" s="4"/>
      <c r="E501" s="4"/>
      <c r="F501" s="14"/>
      <c r="G501" s="4"/>
      <c r="H501" s="4"/>
      <c r="I501" s="4"/>
      <c r="J501" s="17"/>
      <c r="K501" s="7"/>
      <c r="L501" s="4"/>
      <c r="M501" s="4"/>
      <c r="N501" s="14"/>
    </row>
    <row r="502" spans="1:14" x14ac:dyDescent="0.25">
      <c r="A502" s="4"/>
      <c r="B502" s="17"/>
      <c r="C502" s="7"/>
      <c r="D502" s="4"/>
      <c r="E502" s="4"/>
      <c r="F502" s="14"/>
      <c r="G502" s="4"/>
      <c r="H502" s="4"/>
      <c r="I502" s="4"/>
      <c r="J502" s="17"/>
      <c r="K502" s="7"/>
      <c r="L502" s="4"/>
      <c r="M502" s="4"/>
      <c r="N502" s="14"/>
    </row>
    <row r="503" spans="1:14" x14ac:dyDescent="0.25">
      <c r="A503" s="4"/>
      <c r="B503" s="17"/>
      <c r="C503" s="7"/>
      <c r="D503" s="4"/>
      <c r="E503" s="4"/>
      <c r="F503" s="14"/>
      <c r="G503" s="4"/>
      <c r="H503" s="4"/>
      <c r="I503" s="4"/>
      <c r="J503" s="17"/>
      <c r="K503" s="7"/>
      <c r="L503" s="4"/>
      <c r="M503" s="4"/>
      <c r="N503" s="14"/>
    </row>
    <row r="504" spans="1:14" x14ac:dyDescent="0.25">
      <c r="A504" s="4"/>
      <c r="B504" s="17"/>
      <c r="C504" s="7"/>
      <c r="D504" s="4"/>
      <c r="E504" s="4"/>
      <c r="F504" s="14"/>
      <c r="G504" s="4"/>
      <c r="H504" s="4"/>
      <c r="I504" s="4"/>
      <c r="J504" s="17"/>
      <c r="K504" s="7"/>
      <c r="L504" s="4"/>
      <c r="M504" s="4"/>
      <c r="N504" s="14"/>
    </row>
    <row r="505" spans="1:14" x14ac:dyDescent="0.25">
      <c r="A505" s="4"/>
      <c r="B505" s="17"/>
      <c r="C505" s="7"/>
      <c r="D505" s="4"/>
      <c r="E505" s="4"/>
      <c r="F505" s="14"/>
      <c r="G505" s="4"/>
      <c r="H505" s="4"/>
      <c r="I505" s="4"/>
      <c r="J505" s="17"/>
      <c r="K505" s="7"/>
      <c r="L505" s="4"/>
      <c r="M505" s="4"/>
      <c r="N505" s="14"/>
    </row>
    <row r="506" spans="1:14" x14ac:dyDescent="0.25">
      <c r="A506" s="4"/>
      <c r="B506" s="17"/>
      <c r="C506" s="7"/>
      <c r="D506" s="4"/>
      <c r="E506" s="4"/>
      <c r="F506" s="14"/>
      <c r="G506" s="4"/>
      <c r="H506" s="4"/>
      <c r="I506" s="4"/>
      <c r="J506" s="17"/>
      <c r="K506" s="7"/>
      <c r="L506" s="4"/>
      <c r="M506" s="4"/>
      <c r="N506" s="14"/>
    </row>
    <row r="507" spans="1:14" x14ac:dyDescent="0.25">
      <c r="A507" s="4"/>
      <c r="B507" s="17"/>
      <c r="C507" s="7"/>
      <c r="D507" s="4"/>
      <c r="E507" s="4"/>
      <c r="F507" s="14"/>
      <c r="G507" s="4"/>
      <c r="H507" s="4"/>
      <c r="I507" s="4"/>
      <c r="J507" s="17"/>
      <c r="K507" s="7"/>
      <c r="L507" s="4"/>
      <c r="M507" s="4"/>
      <c r="N507" s="14"/>
    </row>
    <row r="508" spans="1:14" x14ac:dyDescent="0.25">
      <c r="A508" s="4"/>
      <c r="B508" s="17"/>
      <c r="C508" s="7"/>
      <c r="D508" s="4"/>
      <c r="E508" s="4"/>
      <c r="F508" s="14"/>
      <c r="G508" s="4"/>
      <c r="H508" s="4"/>
      <c r="I508" s="4"/>
      <c r="J508" s="17"/>
      <c r="K508" s="7"/>
      <c r="L508" s="4"/>
      <c r="M508" s="4"/>
      <c r="N508" s="14"/>
    </row>
    <row r="509" spans="1:14" x14ac:dyDescent="0.25">
      <c r="A509" s="4"/>
      <c r="B509" s="17"/>
      <c r="C509" s="7"/>
      <c r="D509" s="4"/>
      <c r="E509" s="4"/>
      <c r="F509" s="14"/>
      <c r="G509" s="4"/>
      <c r="H509" s="4"/>
      <c r="I509" s="4"/>
      <c r="J509" s="17"/>
      <c r="K509" s="7"/>
      <c r="L509" s="4"/>
      <c r="M509" s="4"/>
      <c r="N509" s="14"/>
    </row>
    <row r="510" spans="1:14" x14ac:dyDescent="0.25">
      <c r="A510" s="4"/>
      <c r="B510" s="17"/>
      <c r="C510" s="7"/>
      <c r="D510" s="4"/>
      <c r="E510" s="4"/>
      <c r="F510" s="14"/>
      <c r="G510" s="4"/>
      <c r="H510" s="4"/>
      <c r="I510" s="4"/>
      <c r="J510" s="17"/>
      <c r="K510" s="7"/>
      <c r="L510" s="4"/>
      <c r="M510" s="4"/>
      <c r="N510" s="14"/>
    </row>
    <row r="511" spans="1:14" x14ac:dyDescent="0.25">
      <c r="A511" s="4"/>
      <c r="B511" s="17"/>
      <c r="C511" s="7"/>
      <c r="D511" s="4"/>
      <c r="E511" s="4"/>
      <c r="F511" s="14"/>
      <c r="G511" s="4"/>
      <c r="H511" s="4"/>
      <c r="I511" s="4"/>
      <c r="J511" s="17"/>
      <c r="K511" s="7"/>
      <c r="L511" s="4"/>
      <c r="M511" s="4"/>
      <c r="N511" s="14"/>
    </row>
    <row r="512" spans="1:14" x14ac:dyDescent="0.25">
      <c r="A512" s="4"/>
      <c r="B512" s="17"/>
      <c r="C512" s="7"/>
      <c r="D512" s="4"/>
      <c r="E512" s="4"/>
      <c r="F512" s="14"/>
      <c r="G512" s="4"/>
      <c r="H512" s="4"/>
      <c r="I512" s="4"/>
      <c r="J512" s="17"/>
      <c r="K512" s="7"/>
      <c r="L512" s="4"/>
      <c r="M512" s="4"/>
      <c r="N512" s="14"/>
    </row>
    <row r="513" spans="1:14" x14ac:dyDescent="0.25">
      <c r="A513" s="4"/>
      <c r="B513" s="17"/>
      <c r="C513" s="7"/>
      <c r="D513" s="4"/>
      <c r="E513" s="4"/>
      <c r="F513" s="14"/>
      <c r="G513" s="4"/>
      <c r="H513" s="4"/>
      <c r="I513" s="4"/>
      <c r="J513" s="17"/>
      <c r="K513" s="7"/>
      <c r="L513" s="4"/>
      <c r="M513" s="4"/>
      <c r="N513" s="14"/>
    </row>
    <row r="514" spans="1:14" x14ac:dyDescent="0.25">
      <c r="A514" s="4"/>
      <c r="B514" s="17"/>
      <c r="C514" s="7"/>
      <c r="D514" s="4"/>
      <c r="E514" s="4"/>
      <c r="F514" s="14"/>
      <c r="G514" s="4"/>
      <c r="H514" s="4"/>
      <c r="I514" s="4"/>
      <c r="J514" s="17"/>
      <c r="K514" s="7"/>
      <c r="L514" s="4"/>
      <c r="M514" s="4"/>
      <c r="N514" s="14"/>
    </row>
    <row r="515" spans="1:14" x14ac:dyDescent="0.25">
      <c r="A515" s="4"/>
      <c r="B515" s="17"/>
      <c r="C515" s="7"/>
      <c r="D515" s="4"/>
      <c r="E515" s="4"/>
      <c r="F515" s="14"/>
      <c r="G515" s="4"/>
      <c r="H515" s="4"/>
      <c r="I515" s="4"/>
      <c r="J515" s="17"/>
      <c r="K515" s="7"/>
      <c r="L515" s="4"/>
      <c r="M515" s="4"/>
      <c r="N515" s="14"/>
    </row>
    <row r="516" spans="1:14" x14ac:dyDescent="0.25">
      <c r="A516" s="4"/>
      <c r="B516" s="17"/>
      <c r="C516" s="7"/>
      <c r="D516" s="4"/>
      <c r="E516" s="4"/>
      <c r="F516" s="14"/>
      <c r="G516" s="4"/>
      <c r="H516" s="4"/>
      <c r="I516" s="4"/>
      <c r="J516" s="17"/>
      <c r="K516" s="7"/>
      <c r="L516" s="4"/>
      <c r="M516" s="4"/>
      <c r="N516" s="14"/>
    </row>
    <row r="517" spans="1:14" x14ac:dyDescent="0.25">
      <c r="A517" s="4"/>
      <c r="B517" s="17"/>
      <c r="C517" s="7"/>
      <c r="D517" s="4"/>
      <c r="E517" s="4"/>
      <c r="F517" s="14"/>
      <c r="G517" s="4"/>
      <c r="H517" s="4"/>
      <c r="I517" s="4"/>
      <c r="J517" s="17"/>
      <c r="K517" s="7"/>
      <c r="L517" s="4"/>
      <c r="M517" s="4"/>
      <c r="N517" s="14"/>
    </row>
    <row r="518" spans="1:14" x14ac:dyDescent="0.25">
      <c r="A518" s="4"/>
      <c r="B518" s="17"/>
      <c r="C518" s="7"/>
      <c r="D518" s="4"/>
      <c r="F518" s="12"/>
      <c r="G518" s="4"/>
      <c r="H518" s="4"/>
      <c r="I518" s="4"/>
      <c r="J518" s="17"/>
      <c r="K518" s="7"/>
      <c r="L518" s="4"/>
      <c r="N518" s="12"/>
    </row>
    <row r="519" spans="1:14" x14ac:dyDescent="0.25">
      <c r="A519" s="4"/>
      <c r="B519" s="17"/>
      <c r="C519" s="7"/>
      <c r="D519" s="4"/>
      <c r="E519" s="4"/>
      <c r="F519" s="14"/>
      <c r="G519" s="4"/>
      <c r="H519" s="4"/>
      <c r="I519" s="4"/>
      <c r="J519" s="17"/>
      <c r="K519" s="7"/>
      <c r="L519" s="4"/>
      <c r="M519" s="4"/>
      <c r="N519" s="14"/>
    </row>
    <row r="520" spans="1:14" x14ac:dyDescent="0.25">
      <c r="A520" s="4"/>
      <c r="B520" s="17"/>
      <c r="C520" s="7"/>
      <c r="D520" s="4"/>
      <c r="E520" s="4"/>
      <c r="F520" s="14"/>
      <c r="G520" s="4"/>
      <c r="H520" s="4"/>
      <c r="I520" s="4"/>
      <c r="J520" s="17"/>
      <c r="K520" s="7"/>
      <c r="L520" s="4"/>
      <c r="M520" s="4"/>
      <c r="N520" s="14"/>
    </row>
    <row r="521" spans="1:14" x14ac:dyDescent="0.25">
      <c r="A521" s="4"/>
      <c r="B521" s="17"/>
      <c r="C521" s="7"/>
      <c r="D521" s="4"/>
      <c r="E521" s="4"/>
      <c r="F521" s="14"/>
      <c r="G521" s="4"/>
      <c r="H521" s="4"/>
      <c r="I521" s="4"/>
      <c r="J521" s="17"/>
      <c r="K521" s="7"/>
      <c r="L521" s="4"/>
      <c r="M521" s="4"/>
      <c r="N521" s="14"/>
    </row>
    <row r="522" spans="1:14" x14ac:dyDescent="0.25">
      <c r="A522" s="4"/>
      <c r="B522" s="17"/>
      <c r="C522" s="7"/>
      <c r="D522" s="4"/>
      <c r="E522" s="4"/>
      <c r="F522" s="14"/>
      <c r="G522" s="4"/>
      <c r="H522" s="4"/>
      <c r="I522" s="4"/>
      <c r="J522" s="17"/>
      <c r="K522" s="7"/>
      <c r="L522" s="4"/>
      <c r="M522" s="4"/>
      <c r="N522" s="14"/>
    </row>
    <row r="523" spans="1:14" x14ac:dyDescent="0.25">
      <c r="A523" s="4"/>
      <c r="B523" s="17"/>
      <c r="C523" s="7"/>
      <c r="D523" s="4"/>
      <c r="E523" s="4"/>
      <c r="F523" s="14"/>
      <c r="G523" s="4"/>
      <c r="H523" s="4"/>
      <c r="I523" s="4"/>
      <c r="J523" s="17"/>
      <c r="K523" s="7"/>
      <c r="L523" s="4"/>
      <c r="M523" s="4"/>
      <c r="N523" s="14"/>
    </row>
    <row r="524" spans="1:14" x14ac:dyDescent="0.25">
      <c r="A524" s="4"/>
      <c r="B524" s="17"/>
      <c r="C524" s="7"/>
      <c r="D524" s="4"/>
      <c r="E524" s="4"/>
      <c r="F524" s="15"/>
      <c r="G524" s="4"/>
      <c r="H524" s="4"/>
      <c r="I524" s="4"/>
      <c r="J524" s="17"/>
      <c r="K524" s="7"/>
      <c r="L524" s="4"/>
      <c r="M524" s="4"/>
      <c r="N524" s="15"/>
    </row>
    <row r="525" spans="1:14" x14ac:dyDescent="0.25">
      <c r="A525" s="4"/>
      <c r="B525" s="17"/>
      <c r="C525" s="7"/>
      <c r="D525" s="4"/>
      <c r="E525" s="4"/>
      <c r="F525" s="14"/>
      <c r="G525" s="4"/>
      <c r="H525" s="4"/>
      <c r="I525" s="4"/>
      <c r="J525" s="17"/>
      <c r="K525" s="7"/>
      <c r="L525" s="4"/>
      <c r="M525" s="4"/>
      <c r="N525" s="14"/>
    </row>
    <row r="526" spans="1:14" x14ac:dyDescent="0.25">
      <c r="A526" s="4"/>
      <c r="B526" s="17"/>
      <c r="C526" s="7"/>
      <c r="D526" s="4"/>
      <c r="E526" s="4"/>
      <c r="F526" s="14"/>
      <c r="G526" s="4"/>
      <c r="H526" s="4"/>
      <c r="I526" s="4"/>
      <c r="J526" s="17"/>
      <c r="K526" s="7"/>
      <c r="L526" s="4"/>
      <c r="M526" s="4"/>
      <c r="N526" s="14"/>
    </row>
    <row r="527" spans="1:14" x14ac:dyDescent="0.25">
      <c r="A527" s="4"/>
      <c r="B527" s="17"/>
      <c r="C527" s="7"/>
      <c r="D527" s="4"/>
      <c r="E527" s="4"/>
      <c r="F527" s="14"/>
      <c r="G527" s="4"/>
      <c r="H527" s="4"/>
      <c r="I527" s="4"/>
      <c r="J527" s="17"/>
      <c r="K527" s="7"/>
      <c r="L527" s="4"/>
      <c r="M527" s="4"/>
      <c r="N527" s="14"/>
    </row>
    <row r="528" spans="1:14" x14ac:dyDescent="0.25">
      <c r="A528" s="4"/>
      <c r="B528" s="17"/>
      <c r="C528" s="7"/>
      <c r="D528" s="4"/>
      <c r="E528" s="4"/>
      <c r="F528" s="14"/>
      <c r="G528" s="4"/>
      <c r="H528" s="4"/>
      <c r="I528" s="4"/>
      <c r="J528" s="17"/>
      <c r="K528" s="7"/>
      <c r="L528" s="4"/>
      <c r="M528" s="4"/>
      <c r="N528" s="14"/>
    </row>
    <row r="529" spans="1:14" x14ac:dyDescent="0.25">
      <c r="A529" s="4"/>
      <c r="B529" s="17"/>
      <c r="C529" s="7"/>
      <c r="D529" s="4"/>
      <c r="E529" s="4"/>
      <c r="F529" s="14"/>
      <c r="G529" s="4"/>
      <c r="H529" s="4"/>
      <c r="I529" s="4"/>
      <c r="J529" s="17"/>
      <c r="K529" s="7"/>
      <c r="L529" s="4"/>
      <c r="M529" s="4"/>
      <c r="N529" s="14"/>
    </row>
    <row r="530" spans="1:14" x14ac:dyDescent="0.25">
      <c r="A530" s="4"/>
      <c r="B530" s="17"/>
      <c r="C530" s="7"/>
      <c r="D530" s="4"/>
      <c r="E530" s="4"/>
      <c r="F530" s="14"/>
      <c r="G530" s="4"/>
      <c r="H530" s="4"/>
      <c r="I530" s="4"/>
      <c r="J530" s="17"/>
      <c r="K530" s="7"/>
      <c r="L530" s="4"/>
      <c r="M530" s="4"/>
      <c r="N530" s="14"/>
    </row>
    <row r="531" spans="1:14" x14ac:dyDescent="0.25">
      <c r="A531" s="4"/>
      <c r="B531" s="17"/>
      <c r="C531" s="7"/>
      <c r="D531" s="4"/>
      <c r="E531" s="4"/>
      <c r="F531" s="14"/>
      <c r="G531" s="4"/>
      <c r="H531" s="4"/>
      <c r="I531" s="4"/>
      <c r="J531" s="17"/>
      <c r="K531" s="7"/>
      <c r="L531" s="4"/>
      <c r="M531" s="4"/>
      <c r="N531" s="14"/>
    </row>
    <row r="532" spans="1:14" x14ac:dyDescent="0.25">
      <c r="A532" s="4"/>
      <c r="B532" s="17"/>
      <c r="C532" s="7"/>
      <c r="D532" s="4"/>
      <c r="E532" s="4"/>
      <c r="F532" s="14"/>
      <c r="G532" s="4"/>
      <c r="H532" s="4"/>
      <c r="I532" s="4"/>
      <c r="J532" s="17"/>
      <c r="K532" s="7"/>
      <c r="L532" s="4"/>
      <c r="M532" s="4"/>
      <c r="N532" s="14"/>
    </row>
    <row r="533" spans="1:14" x14ac:dyDescent="0.25">
      <c r="A533" s="4"/>
      <c r="B533" s="17"/>
      <c r="C533" s="7"/>
      <c r="D533" s="4"/>
      <c r="E533" s="4"/>
      <c r="F533" s="14"/>
      <c r="G533" s="4"/>
      <c r="H533" s="4"/>
      <c r="I533" s="4"/>
      <c r="J533" s="17"/>
      <c r="K533" s="7"/>
      <c r="L533" s="4"/>
      <c r="M533" s="4"/>
      <c r="N533" s="14"/>
    </row>
    <row r="534" spans="1:14" x14ac:dyDescent="0.25">
      <c r="A534" s="4"/>
      <c r="B534" s="17"/>
      <c r="C534" s="7"/>
      <c r="D534" s="4"/>
      <c r="E534" s="4"/>
      <c r="F534" s="14"/>
      <c r="G534" s="4"/>
      <c r="H534" s="4"/>
      <c r="I534" s="4"/>
      <c r="J534" s="17"/>
      <c r="K534" s="7"/>
      <c r="L534" s="4"/>
      <c r="M534" s="4"/>
      <c r="N534" s="14"/>
    </row>
    <row r="535" spans="1:14" x14ac:dyDescent="0.25">
      <c r="A535" s="4"/>
      <c r="B535" s="17"/>
      <c r="C535" s="20"/>
      <c r="D535" s="4"/>
      <c r="E535" s="4"/>
      <c r="F535" s="14"/>
      <c r="G535" s="4"/>
      <c r="H535" s="4"/>
      <c r="I535" s="4"/>
      <c r="J535" s="17"/>
      <c r="K535" s="20"/>
      <c r="L535" s="4"/>
      <c r="M535" s="4"/>
      <c r="N535" s="14"/>
    </row>
    <row r="536" spans="1:14" x14ac:dyDescent="0.25">
      <c r="A536" s="4"/>
      <c r="B536" s="17"/>
      <c r="C536" s="7"/>
      <c r="D536" s="4"/>
      <c r="E536" s="4"/>
      <c r="F536" s="14"/>
      <c r="G536" s="4"/>
      <c r="H536" s="4"/>
      <c r="I536" s="4"/>
      <c r="J536" s="17"/>
      <c r="K536" s="7"/>
      <c r="L536" s="4"/>
      <c r="M536" s="4"/>
      <c r="N536" s="14"/>
    </row>
    <row r="537" spans="1:14" x14ac:dyDescent="0.25">
      <c r="A537" s="4"/>
      <c r="B537" s="17"/>
      <c r="C537" s="7"/>
      <c r="D537" s="4"/>
      <c r="E537" s="4"/>
      <c r="F537" s="14"/>
      <c r="G537" s="4"/>
      <c r="H537" s="4"/>
      <c r="I537" s="4"/>
      <c r="J537" s="17"/>
      <c r="K537" s="7"/>
      <c r="L537" s="4"/>
      <c r="M537" s="4"/>
      <c r="N537" s="14"/>
    </row>
    <row r="538" spans="1:14" x14ac:dyDescent="0.25">
      <c r="A538" s="4"/>
      <c r="B538" s="17"/>
      <c r="C538" s="7"/>
      <c r="D538" s="4"/>
      <c r="E538" s="4"/>
      <c r="F538" s="14"/>
      <c r="G538" s="4"/>
      <c r="H538" s="4"/>
      <c r="I538" s="4"/>
      <c r="J538" s="17"/>
      <c r="K538" s="7"/>
      <c r="L538" s="4"/>
      <c r="M538" s="4"/>
      <c r="N538" s="14"/>
    </row>
    <row r="539" spans="1:14" x14ac:dyDescent="0.25">
      <c r="A539" s="4"/>
      <c r="B539" s="17"/>
      <c r="C539" s="7"/>
      <c r="D539" s="4"/>
      <c r="E539" s="4"/>
      <c r="F539" s="14"/>
      <c r="G539" s="4"/>
      <c r="H539" s="4"/>
      <c r="I539" s="4"/>
      <c r="J539" s="17"/>
      <c r="K539" s="7"/>
      <c r="L539" s="4"/>
      <c r="M539" s="4"/>
      <c r="N539" s="14"/>
    </row>
    <row r="540" spans="1:14" x14ac:dyDescent="0.25">
      <c r="A540" s="4"/>
      <c r="B540" s="17"/>
      <c r="C540" s="7"/>
      <c r="D540" s="4"/>
      <c r="E540" s="4"/>
      <c r="F540" s="14"/>
      <c r="G540" s="4"/>
      <c r="H540" s="4"/>
      <c r="I540" s="4"/>
      <c r="J540" s="17"/>
      <c r="K540" s="7"/>
      <c r="L540" s="4"/>
      <c r="M540" s="4"/>
      <c r="N540" s="14"/>
    </row>
    <row r="541" spans="1:14" x14ac:dyDescent="0.25">
      <c r="A541" s="4"/>
      <c r="B541" s="17"/>
      <c r="C541" s="7"/>
      <c r="D541" s="4"/>
      <c r="E541" s="4"/>
      <c r="F541" s="14"/>
      <c r="G541" s="4"/>
      <c r="H541" s="4"/>
      <c r="I541" s="4"/>
      <c r="J541" s="17"/>
      <c r="K541" s="7"/>
      <c r="L541" s="4"/>
      <c r="M541" s="4"/>
      <c r="N541" s="14"/>
    </row>
    <row r="542" spans="1:14" x14ac:dyDescent="0.25">
      <c r="A542" s="4"/>
      <c r="B542" s="17"/>
      <c r="C542" s="7"/>
      <c r="D542" s="4"/>
      <c r="E542" s="4"/>
      <c r="F542" s="14"/>
      <c r="G542" s="4"/>
      <c r="H542" s="4"/>
      <c r="I542" s="4"/>
      <c r="J542" s="17"/>
      <c r="K542" s="7"/>
      <c r="L542" s="4"/>
      <c r="M542" s="4"/>
      <c r="N542" s="14"/>
    </row>
    <row r="543" spans="1:14" x14ac:dyDescent="0.25">
      <c r="A543" s="4"/>
      <c r="B543" s="17"/>
      <c r="C543" s="7"/>
      <c r="D543" s="4"/>
      <c r="E543" s="4"/>
      <c r="F543" s="14"/>
      <c r="G543" s="4"/>
      <c r="H543" s="4"/>
      <c r="I543" s="4"/>
      <c r="J543" s="17"/>
      <c r="K543" s="7"/>
      <c r="L543" s="4"/>
      <c r="M543" s="4"/>
      <c r="N543" s="14"/>
    </row>
    <row r="544" spans="1:14" x14ac:dyDescent="0.25">
      <c r="A544" s="4"/>
      <c r="B544" s="17"/>
      <c r="C544" s="7"/>
      <c r="D544" s="4"/>
      <c r="E544" s="4"/>
      <c r="F544" s="14"/>
      <c r="G544" s="4"/>
      <c r="H544" s="4"/>
      <c r="I544" s="4"/>
      <c r="J544" s="17"/>
      <c r="K544" s="7"/>
      <c r="L544" s="4"/>
      <c r="M544" s="4"/>
      <c r="N544" s="14"/>
    </row>
    <row r="545" spans="1:14" x14ac:dyDescent="0.25">
      <c r="A545" s="4"/>
      <c r="B545" s="17"/>
      <c r="C545" s="7"/>
      <c r="D545" s="4"/>
      <c r="E545" s="4"/>
      <c r="F545" s="14"/>
      <c r="G545" s="4"/>
      <c r="H545" s="4"/>
      <c r="I545" s="4"/>
      <c r="J545" s="17"/>
      <c r="K545" s="7"/>
      <c r="L545" s="4"/>
      <c r="M545" s="4"/>
      <c r="N545" s="14"/>
    </row>
    <row r="546" spans="1:14" x14ac:dyDescent="0.25">
      <c r="A546" s="4"/>
      <c r="B546" s="17"/>
      <c r="C546" s="7"/>
      <c r="D546" s="4"/>
      <c r="E546" s="4"/>
      <c r="F546" s="14"/>
      <c r="G546" s="4"/>
      <c r="H546" s="4"/>
      <c r="I546" s="4"/>
      <c r="J546" s="17"/>
      <c r="K546" s="7"/>
      <c r="L546" s="4"/>
      <c r="M546" s="4"/>
      <c r="N546" s="14"/>
    </row>
    <row r="547" spans="1:14" x14ac:dyDescent="0.25">
      <c r="A547" s="4"/>
      <c r="B547" s="17"/>
      <c r="C547" s="7"/>
      <c r="D547" s="4"/>
      <c r="E547" s="4"/>
      <c r="F547" s="14"/>
      <c r="G547" s="4"/>
      <c r="H547" s="4"/>
      <c r="I547" s="4"/>
      <c r="J547" s="17"/>
      <c r="K547" s="7"/>
      <c r="L547" s="4"/>
      <c r="M547" s="4"/>
      <c r="N547" s="14"/>
    </row>
    <row r="548" spans="1:14" x14ac:dyDescent="0.25">
      <c r="A548" s="4"/>
      <c r="B548" s="17"/>
      <c r="C548" s="7"/>
      <c r="D548" s="4"/>
      <c r="E548" s="4"/>
      <c r="F548" s="14"/>
      <c r="G548" s="4"/>
      <c r="H548" s="4"/>
      <c r="I548" s="4"/>
      <c r="J548" s="17"/>
      <c r="K548" s="7"/>
      <c r="L548" s="4"/>
      <c r="M548" s="4"/>
      <c r="N548" s="14"/>
    </row>
    <row r="549" spans="1:14" x14ac:dyDescent="0.25">
      <c r="A549" s="4"/>
      <c r="B549" s="17"/>
      <c r="C549" s="7"/>
      <c r="D549" s="4"/>
      <c r="E549" s="4"/>
      <c r="F549" s="14"/>
      <c r="G549" s="4"/>
      <c r="H549" s="4"/>
      <c r="I549" s="4"/>
      <c r="J549" s="17"/>
      <c r="K549" s="7"/>
      <c r="L549" s="4"/>
      <c r="M549" s="4"/>
      <c r="N549" s="14"/>
    </row>
    <row r="550" spans="1:14" x14ac:dyDescent="0.25">
      <c r="A550" s="4"/>
      <c r="B550" s="17"/>
      <c r="C550" s="7"/>
      <c r="D550" s="4"/>
      <c r="E550" s="4"/>
      <c r="F550" s="14"/>
      <c r="G550" s="4"/>
      <c r="H550" s="4"/>
      <c r="I550" s="4"/>
      <c r="J550" s="17"/>
      <c r="K550" s="7"/>
      <c r="L550" s="4"/>
      <c r="M550" s="4"/>
      <c r="N550" s="14"/>
    </row>
    <row r="551" spans="1:14" x14ac:dyDescent="0.25">
      <c r="A551" s="4"/>
      <c r="B551" s="17"/>
      <c r="C551" s="7"/>
      <c r="D551" s="4"/>
      <c r="E551" s="4"/>
      <c r="F551" s="14"/>
      <c r="G551" s="4"/>
      <c r="H551" s="4"/>
      <c r="I551" s="4"/>
      <c r="J551" s="17"/>
      <c r="K551" s="7"/>
      <c r="L551" s="4"/>
      <c r="M551" s="4"/>
      <c r="N551" s="14"/>
    </row>
    <row r="552" spans="1:14" x14ac:dyDescent="0.25">
      <c r="A552" s="4"/>
      <c r="B552" s="17"/>
      <c r="C552" s="7"/>
      <c r="D552" s="4"/>
      <c r="E552" s="4"/>
      <c r="F552" s="14"/>
      <c r="G552" s="4"/>
      <c r="H552" s="4"/>
      <c r="I552" s="4"/>
      <c r="J552" s="17"/>
      <c r="K552" s="7"/>
      <c r="L552" s="4"/>
      <c r="M552" s="4"/>
      <c r="N552" s="14"/>
    </row>
    <row r="553" spans="1:14" x14ac:dyDescent="0.25">
      <c r="A553" s="4"/>
      <c r="B553" s="17"/>
      <c r="C553" s="7"/>
      <c r="D553" s="4"/>
      <c r="E553" s="4"/>
      <c r="F553" s="14"/>
      <c r="G553" s="4"/>
      <c r="H553" s="4"/>
      <c r="I553" s="4"/>
      <c r="J553" s="17"/>
      <c r="K553" s="7"/>
      <c r="L553" s="4"/>
      <c r="M553" s="4"/>
      <c r="N553" s="14"/>
    </row>
    <row r="554" spans="1:14" x14ac:dyDescent="0.25">
      <c r="A554" s="4"/>
      <c r="B554" s="17"/>
      <c r="C554" s="7"/>
      <c r="D554" s="4"/>
      <c r="E554" s="4"/>
      <c r="F554" s="14"/>
      <c r="G554" s="4"/>
      <c r="H554" s="4"/>
      <c r="I554" s="4"/>
      <c r="J554" s="17"/>
      <c r="K554" s="7"/>
      <c r="L554" s="4"/>
      <c r="M554" s="4"/>
      <c r="N554" s="14"/>
    </row>
    <row r="555" spans="1:14" x14ac:dyDescent="0.25">
      <c r="A555" s="4"/>
      <c r="B555" s="17"/>
      <c r="C555" s="7"/>
      <c r="D555" s="4"/>
      <c r="E555" s="4"/>
      <c r="F555" s="14"/>
      <c r="G555" s="4"/>
      <c r="H555" s="4"/>
      <c r="I555" s="4"/>
      <c r="J555" s="17"/>
      <c r="K555" s="7"/>
      <c r="L555" s="4"/>
      <c r="M555" s="4"/>
      <c r="N555" s="14"/>
    </row>
    <row r="556" spans="1:14" x14ac:dyDescent="0.25">
      <c r="A556" s="4"/>
      <c r="B556" s="17"/>
      <c r="C556" s="7"/>
      <c r="D556" s="4"/>
      <c r="E556" s="4"/>
      <c r="F556" s="14"/>
      <c r="G556" s="4"/>
      <c r="H556" s="4"/>
      <c r="I556" s="4"/>
      <c r="J556" s="17"/>
      <c r="K556" s="7"/>
      <c r="L556" s="4"/>
      <c r="M556" s="4"/>
      <c r="N556" s="14"/>
    </row>
    <row r="557" spans="1:14" x14ac:dyDescent="0.25">
      <c r="A557" s="4"/>
      <c r="B557" s="17"/>
      <c r="C557" s="7"/>
      <c r="D557" s="4"/>
      <c r="E557" s="4"/>
      <c r="F557" s="14"/>
      <c r="G557" s="4"/>
      <c r="H557" s="4"/>
      <c r="I557" s="4"/>
      <c r="J557" s="17"/>
      <c r="K557" s="7"/>
      <c r="L557" s="4"/>
      <c r="M557" s="4"/>
      <c r="N557" s="14"/>
    </row>
    <row r="558" spans="1:14" x14ac:dyDescent="0.25">
      <c r="A558" s="4"/>
      <c r="B558" s="17"/>
      <c r="C558" s="7"/>
      <c r="D558" s="4"/>
      <c r="E558" s="4"/>
      <c r="F558" s="14"/>
      <c r="G558" s="4"/>
      <c r="H558" s="4"/>
      <c r="I558" s="4"/>
      <c r="J558" s="17"/>
      <c r="K558" s="7"/>
      <c r="L558" s="4"/>
      <c r="M558" s="4"/>
      <c r="N558" s="14"/>
    </row>
    <row r="559" spans="1:14" x14ac:dyDescent="0.25">
      <c r="A559" s="4"/>
      <c r="B559" s="17"/>
      <c r="C559" s="7"/>
      <c r="D559" s="4"/>
      <c r="E559" s="4"/>
      <c r="F559" s="14"/>
      <c r="G559" s="4"/>
      <c r="H559" s="4"/>
      <c r="I559" s="4"/>
      <c r="J559" s="17"/>
      <c r="K559" s="7"/>
      <c r="L559" s="4"/>
      <c r="M559" s="4"/>
      <c r="N559" s="14"/>
    </row>
    <row r="560" spans="1:14" x14ac:dyDescent="0.25">
      <c r="A560" s="4"/>
      <c r="B560" s="17"/>
      <c r="C560" s="7"/>
      <c r="D560" s="4"/>
      <c r="E560" s="4"/>
      <c r="F560" s="14"/>
      <c r="G560" s="4"/>
      <c r="H560" s="4"/>
      <c r="I560" s="4"/>
      <c r="J560" s="17"/>
      <c r="K560" s="7"/>
      <c r="L560" s="4"/>
      <c r="M560" s="4"/>
      <c r="N560" s="14"/>
    </row>
    <row r="561" spans="1:14" x14ac:dyDescent="0.25">
      <c r="A561" s="4"/>
      <c r="B561" s="17"/>
      <c r="C561" s="7"/>
      <c r="D561" s="4"/>
      <c r="E561" s="4"/>
      <c r="F561" s="14"/>
      <c r="G561" s="4"/>
      <c r="H561" s="4"/>
      <c r="I561" s="4"/>
      <c r="J561" s="17"/>
      <c r="K561" s="7"/>
      <c r="L561" s="4"/>
      <c r="M561" s="4"/>
      <c r="N561" s="14"/>
    </row>
    <row r="562" spans="1:14" x14ac:dyDescent="0.25">
      <c r="A562" s="4"/>
      <c r="B562" s="17"/>
      <c r="C562" s="7"/>
      <c r="D562" s="4"/>
      <c r="E562" s="4"/>
      <c r="F562" s="14"/>
      <c r="G562" s="4"/>
      <c r="H562" s="4"/>
      <c r="I562" s="4"/>
      <c r="J562" s="17"/>
      <c r="K562" s="7"/>
      <c r="L562" s="4"/>
      <c r="M562" s="4"/>
      <c r="N562" s="14"/>
    </row>
    <row r="563" spans="1:14" x14ac:dyDescent="0.25">
      <c r="A563" s="4"/>
      <c r="B563" s="17"/>
      <c r="C563" s="7"/>
      <c r="D563" s="4"/>
      <c r="E563" s="4"/>
      <c r="F563" s="14"/>
      <c r="G563" s="4"/>
      <c r="H563" s="4"/>
      <c r="I563" s="4"/>
      <c r="J563" s="17"/>
      <c r="K563" s="7"/>
      <c r="L563" s="4"/>
      <c r="M563" s="4"/>
      <c r="N563" s="14"/>
    </row>
    <row r="564" spans="1:14" x14ac:dyDescent="0.25">
      <c r="A564" s="4"/>
      <c r="B564" s="17"/>
      <c r="C564" s="7"/>
      <c r="D564" s="4"/>
      <c r="E564" s="4"/>
      <c r="F564" s="14"/>
      <c r="G564" s="4"/>
      <c r="H564" s="4"/>
      <c r="I564" s="4"/>
      <c r="J564" s="17"/>
      <c r="K564" s="7"/>
      <c r="L564" s="4"/>
      <c r="M564" s="4"/>
      <c r="N564" s="14"/>
    </row>
    <row r="565" spans="1:14" x14ac:dyDescent="0.25">
      <c r="A565" s="4"/>
      <c r="B565" s="17"/>
      <c r="C565" s="7"/>
      <c r="D565" s="4"/>
      <c r="E565" s="4"/>
      <c r="F565" s="14"/>
      <c r="G565" s="4"/>
      <c r="H565" s="4"/>
      <c r="I565" s="4"/>
      <c r="J565" s="17"/>
      <c r="K565" s="7"/>
      <c r="L565" s="4"/>
      <c r="M565" s="4"/>
      <c r="N565" s="14"/>
    </row>
    <row r="566" spans="1:14" x14ac:dyDescent="0.25">
      <c r="A566" s="4"/>
      <c r="B566" s="17"/>
      <c r="C566" s="7"/>
      <c r="D566" s="4"/>
      <c r="E566" s="4"/>
      <c r="F566" s="14"/>
      <c r="G566" s="4"/>
      <c r="H566" s="4"/>
      <c r="I566" s="4"/>
      <c r="J566" s="17"/>
      <c r="K566" s="7"/>
      <c r="L566" s="4"/>
      <c r="M566" s="4"/>
      <c r="N566" s="14"/>
    </row>
    <row r="567" spans="1:14" x14ac:dyDescent="0.25">
      <c r="A567" s="4"/>
      <c r="B567" s="17"/>
      <c r="C567" s="7"/>
      <c r="D567" s="4"/>
      <c r="E567" s="4"/>
      <c r="F567" s="14"/>
      <c r="G567" s="4"/>
      <c r="H567" s="4"/>
      <c r="I567" s="4"/>
      <c r="J567" s="17"/>
      <c r="K567" s="7"/>
      <c r="L567" s="4"/>
      <c r="M567" s="4"/>
      <c r="N567" s="14"/>
    </row>
    <row r="568" spans="1:14" x14ac:dyDescent="0.25">
      <c r="A568" s="4"/>
      <c r="B568" s="17"/>
      <c r="C568" s="7"/>
      <c r="D568" s="4"/>
      <c r="E568" s="4"/>
      <c r="F568" s="14"/>
      <c r="G568" s="4"/>
      <c r="H568" s="4"/>
      <c r="I568" s="4"/>
      <c r="J568" s="17"/>
      <c r="K568" s="7"/>
      <c r="L568" s="4"/>
      <c r="M568" s="4"/>
      <c r="N568" s="14"/>
    </row>
    <row r="569" spans="1:14" x14ac:dyDescent="0.25">
      <c r="A569" s="4"/>
      <c r="B569" s="17"/>
      <c r="C569" s="7"/>
      <c r="D569" s="4"/>
      <c r="E569" s="4"/>
      <c r="F569" s="14"/>
      <c r="G569" s="4"/>
      <c r="H569" s="4"/>
      <c r="I569" s="4"/>
      <c r="J569" s="17"/>
      <c r="K569" s="7"/>
      <c r="L569" s="4"/>
      <c r="M569" s="4"/>
      <c r="N569" s="14"/>
    </row>
    <row r="570" spans="1:14" x14ac:dyDescent="0.25">
      <c r="A570" s="4"/>
      <c r="B570" s="17"/>
      <c r="C570" s="7"/>
      <c r="D570" s="4"/>
      <c r="E570" s="4"/>
      <c r="F570" s="14"/>
      <c r="G570" s="4"/>
      <c r="H570" s="4"/>
      <c r="I570" s="4"/>
      <c r="J570" s="17"/>
      <c r="K570" s="7"/>
      <c r="L570" s="4"/>
      <c r="M570" s="4"/>
      <c r="N570" s="14"/>
    </row>
    <row r="571" spans="1:14" x14ac:dyDescent="0.25">
      <c r="A571" s="4"/>
      <c r="B571" s="17"/>
      <c r="C571" s="7"/>
      <c r="D571" s="4"/>
      <c r="E571" s="4"/>
      <c r="F571" s="14"/>
      <c r="G571" s="4"/>
      <c r="H571" s="4"/>
      <c r="I571" s="4"/>
      <c r="J571" s="17"/>
      <c r="K571" s="7"/>
      <c r="L571" s="4"/>
      <c r="M571" s="4"/>
      <c r="N571" s="14"/>
    </row>
    <row r="572" spans="1:14" x14ac:dyDescent="0.25">
      <c r="A572" s="4"/>
      <c r="B572" s="17"/>
      <c r="C572" s="7"/>
      <c r="D572" s="4"/>
      <c r="E572" s="4"/>
      <c r="F572" s="14"/>
      <c r="G572" s="4"/>
      <c r="H572" s="4"/>
      <c r="I572" s="4"/>
      <c r="J572" s="17"/>
      <c r="K572" s="7"/>
      <c r="L572" s="4"/>
      <c r="M572" s="4"/>
      <c r="N572" s="14"/>
    </row>
    <row r="573" spans="1:14" x14ac:dyDescent="0.25">
      <c r="A573" s="4"/>
      <c r="B573" s="17"/>
      <c r="C573" s="7"/>
      <c r="D573" s="4"/>
      <c r="E573" s="4"/>
      <c r="F573" s="14"/>
      <c r="G573" s="4"/>
      <c r="H573" s="4"/>
      <c r="I573" s="4"/>
      <c r="J573" s="17"/>
      <c r="K573" s="7"/>
      <c r="L573" s="4"/>
      <c r="M573" s="4"/>
      <c r="N573" s="14"/>
    </row>
    <row r="574" spans="1:14" x14ac:dyDescent="0.25">
      <c r="A574" s="4"/>
      <c r="B574" s="17"/>
      <c r="C574" s="7"/>
      <c r="D574" s="4"/>
      <c r="E574" s="4"/>
      <c r="F574" s="14"/>
      <c r="G574" s="4"/>
      <c r="H574" s="4"/>
      <c r="I574" s="4"/>
      <c r="J574" s="17"/>
      <c r="K574" s="7"/>
      <c r="L574" s="4"/>
      <c r="M574" s="4"/>
      <c r="N574" s="14"/>
    </row>
    <row r="575" spans="1:14" x14ac:dyDescent="0.25">
      <c r="A575" s="4"/>
      <c r="B575" s="17"/>
      <c r="C575" s="7"/>
      <c r="D575" s="4"/>
      <c r="E575" s="4"/>
      <c r="F575" s="14"/>
      <c r="G575" s="4"/>
      <c r="H575" s="4"/>
      <c r="I575" s="4"/>
      <c r="J575" s="17"/>
      <c r="K575" s="7"/>
      <c r="L575" s="4"/>
      <c r="M575" s="4"/>
      <c r="N575" s="14"/>
    </row>
    <row r="576" spans="1:14" x14ac:dyDescent="0.25">
      <c r="A576" s="4"/>
      <c r="B576" s="17"/>
      <c r="C576" s="7"/>
      <c r="D576" s="4"/>
      <c r="E576" s="4"/>
      <c r="F576" s="14"/>
      <c r="G576" s="4"/>
      <c r="H576" s="4"/>
      <c r="I576" s="4"/>
      <c r="J576" s="17"/>
      <c r="K576" s="7"/>
      <c r="L576" s="4"/>
      <c r="M576" s="4"/>
      <c r="N576" s="14"/>
    </row>
    <row r="577" spans="1:14" x14ac:dyDescent="0.25">
      <c r="A577" s="4"/>
      <c r="B577" s="17"/>
      <c r="C577" s="7"/>
      <c r="F577" s="14"/>
      <c r="G577" s="4"/>
      <c r="H577" s="4"/>
      <c r="I577" s="4"/>
      <c r="J577" s="17"/>
      <c r="K577" s="7"/>
      <c r="N577" s="14"/>
    </row>
    <row r="578" spans="1:14" x14ac:dyDescent="0.25">
      <c r="A578" s="4"/>
      <c r="B578" s="17"/>
      <c r="C578" s="7"/>
      <c r="D578" s="4"/>
      <c r="E578" s="4"/>
      <c r="F578" s="14"/>
      <c r="G578" s="4"/>
      <c r="H578" s="4"/>
      <c r="I578" s="4"/>
      <c r="J578" s="17"/>
      <c r="K578" s="7"/>
      <c r="L578" s="4"/>
      <c r="M578" s="4"/>
      <c r="N578" s="14"/>
    </row>
    <row r="579" spans="1:14" x14ac:dyDescent="0.25">
      <c r="A579" s="4"/>
      <c r="B579" s="17"/>
      <c r="C579" s="7"/>
      <c r="D579" s="4"/>
      <c r="E579" s="4"/>
      <c r="F579" s="14"/>
      <c r="G579" s="4"/>
      <c r="H579" s="4"/>
      <c r="I579" s="4"/>
      <c r="J579" s="17"/>
      <c r="K579" s="7"/>
      <c r="L579" s="4"/>
      <c r="M579" s="4"/>
      <c r="N579" s="14"/>
    </row>
    <row r="580" spans="1:14" x14ac:dyDescent="0.25">
      <c r="A580" s="4"/>
      <c r="B580" s="17"/>
      <c r="C580" s="7"/>
      <c r="D580" s="4"/>
      <c r="E580" s="4"/>
      <c r="F580" s="14"/>
      <c r="G580" s="4"/>
      <c r="H580" s="4"/>
      <c r="I580" s="4"/>
      <c r="J580" s="17"/>
      <c r="K580" s="7"/>
      <c r="L580" s="4"/>
      <c r="M580" s="4"/>
      <c r="N580" s="14"/>
    </row>
    <row r="581" spans="1:14" x14ac:dyDescent="0.25">
      <c r="A581" s="4"/>
      <c r="B581" s="17"/>
      <c r="C581" s="7"/>
      <c r="D581" s="4"/>
      <c r="E581" s="4"/>
      <c r="F581" s="14"/>
      <c r="G581" s="4"/>
      <c r="H581" s="4"/>
      <c r="I581" s="4"/>
      <c r="J581" s="17"/>
      <c r="K581" s="7"/>
      <c r="L581" s="4"/>
      <c r="M581" s="4"/>
      <c r="N581" s="14"/>
    </row>
    <row r="582" spans="1:14" x14ac:dyDescent="0.25">
      <c r="A582" s="4"/>
      <c r="B582" s="17"/>
      <c r="C582" s="7"/>
      <c r="D582" s="4"/>
      <c r="E582" s="4"/>
      <c r="F582" s="14"/>
      <c r="G582" s="4"/>
      <c r="H582" s="4"/>
      <c r="I582" s="4"/>
      <c r="J582" s="17"/>
      <c r="K582" s="7"/>
      <c r="L582" s="4"/>
      <c r="M582" s="4"/>
      <c r="N582" s="14"/>
    </row>
    <row r="583" spans="1:14" x14ac:dyDescent="0.25">
      <c r="A583" s="4"/>
      <c r="B583" s="17"/>
      <c r="C583" s="7"/>
      <c r="D583" s="4"/>
      <c r="E583" s="4"/>
      <c r="F583" s="14"/>
      <c r="G583" s="4"/>
      <c r="H583" s="4"/>
      <c r="I583" s="4"/>
      <c r="J583" s="17"/>
      <c r="K583" s="7"/>
      <c r="L583" s="4"/>
      <c r="M583" s="4"/>
      <c r="N583" s="14"/>
    </row>
    <row r="584" spans="1:14" x14ac:dyDescent="0.25">
      <c r="A584" s="4"/>
      <c r="B584" s="17"/>
      <c r="C584" s="7"/>
      <c r="D584" s="4"/>
      <c r="E584" s="4"/>
      <c r="F584" s="14"/>
      <c r="G584" s="4"/>
      <c r="H584" s="4"/>
      <c r="I584" s="4"/>
      <c r="J584" s="17"/>
      <c r="K584" s="7"/>
      <c r="L584" s="4"/>
      <c r="M584" s="4"/>
      <c r="N584" s="14"/>
    </row>
    <row r="585" spans="1:14" x14ac:dyDescent="0.25">
      <c r="A585" s="4"/>
      <c r="B585" s="17"/>
      <c r="C585" s="7"/>
      <c r="D585" s="4"/>
      <c r="E585" s="4"/>
      <c r="F585" s="14"/>
      <c r="G585" s="4"/>
      <c r="H585" s="4"/>
      <c r="I585" s="4"/>
      <c r="J585" s="17"/>
      <c r="K585" s="7"/>
      <c r="L585" s="4"/>
      <c r="M585" s="4"/>
      <c r="N585" s="14"/>
    </row>
    <row r="586" spans="1:14" x14ac:dyDescent="0.25">
      <c r="A586" s="4"/>
      <c r="B586" s="17"/>
      <c r="C586" s="7"/>
      <c r="D586" s="4"/>
      <c r="E586" s="4"/>
      <c r="F586" s="14"/>
      <c r="G586" s="4"/>
      <c r="H586" s="4"/>
      <c r="I586" s="4"/>
      <c r="J586" s="17"/>
      <c r="K586" s="7"/>
      <c r="L586" s="4"/>
      <c r="M586" s="4"/>
      <c r="N586" s="14"/>
    </row>
    <row r="587" spans="1:14" x14ac:dyDescent="0.25">
      <c r="A587" s="4"/>
      <c r="B587" s="17"/>
      <c r="C587" s="7"/>
      <c r="D587" s="4"/>
      <c r="E587" s="4"/>
      <c r="F587" s="14"/>
      <c r="G587" s="4"/>
      <c r="H587" s="4"/>
      <c r="I587" s="4"/>
      <c r="J587" s="17"/>
      <c r="K587" s="7"/>
      <c r="L587" s="4"/>
      <c r="M587" s="4"/>
      <c r="N587" s="14"/>
    </row>
    <row r="588" spans="1:14" x14ac:dyDescent="0.25">
      <c r="A588" s="4"/>
      <c r="B588" s="17"/>
      <c r="C588" s="7"/>
      <c r="D588" s="4"/>
      <c r="E588" s="4"/>
      <c r="F588" s="14"/>
      <c r="G588" s="4"/>
      <c r="H588" s="4"/>
      <c r="I588" s="4"/>
      <c r="J588" s="17"/>
      <c r="K588" s="7"/>
      <c r="L588" s="4"/>
      <c r="M588" s="4"/>
      <c r="N588" s="14"/>
    </row>
    <row r="589" spans="1:14" x14ac:dyDescent="0.25">
      <c r="A589" s="4"/>
      <c r="B589" s="17"/>
      <c r="C589" s="7"/>
      <c r="D589" s="4"/>
      <c r="E589" s="4"/>
      <c r="F589" s="14"/>
      <c r="G589" s="4"/>
      <c r="H589" s="4"/>
      <c r="I589" s="4"/>
      <c r="J589" s="17"/>
      <c r="K589" s="7"/>
      <c r="L589" s="4"/>
      <c r="M589" s="4"/>
      <c r="N589" s="14"/>
    </row>
    <row r="590" spans="1:14" x14ac:dyDescent="0.25">
      <c r="A590" s="4"/>
      <c r="B590" s="17"/>
      <c r="C590" s="7"/>
      <c r="D590" s="4"/>
      <c r="E590" s="4"/>
      <c r="F590" s="14"/>
      <c r="G590" s="4"/>
      <c r="H590" s="4"/>
      <c r="I590" s="4"/>
      <c r="J590" s="17"/>
      <c r="K590" s="7"/>
      <c r="L590" s="4"/>
      <c r="M590" s="4"/>
      <c r="N590" s="14"/>
    </row>
    <row r="591" spans="1:14" x14ac:dyDescent="0.25">
      <c r="A591" s="4"/>
      <c r="B591" s="17"/>
      <c r="C591" s="7"/>
      <c r="D591" s="4"/>
      <c r="E591" s="4"/>
      <c r="F591" s="14"/>
      <c r="G591" s="4"/>
      <c r="H591" s="4"/>
      <c r="I591" s="4"/>
      <c r="J591" s="17"/>
      <c r="K591" s="7"/>
      <c r="L591" s="4"/>
      <c r="M591" s="4"/>
      <c r="N591" s="14"/>
    </row>
    <row r="592" spans="1:14" x14ac:dyDescent="0.25">
      <c r="A592" s="4"/>
      <c r="B592" s="17"/>
      <c r="C592" s="7"/>
      <c r="D592" s="4"/>
      <c r="E592" s="4"/>
      <c r="F592" s="15"/>
      <c r="G592" s="4"/>
      <c r="H592" s="4"/>
      <c r="I592" s="4"/>
      <c r="J592" s="17"/>
      <c r="K592" s="7"/>
      <c r="L592" s="4"/>
      <c r="M592" s="4"/>
      <c r="N592" s="15"/>
    </row>
    <row r="593" spans="1:14" x14ac:dyDescent="0.25">
      <c r="A593" s="4"/>
      <c r="B593" s="17"/>
      <c r="C593" s="7"/>
      <c r="D593" s="4"/>
      <c r="E593" s="4"/>
      <c r="F593" s="14"/>
      <c r="G593" s="4"/>
      <c r="H593" s="4"/>
      <c r="I593" s="4"/>
      <c r="J593" s="17"/>
      <c r="K593" s="7"/>
      <c r="L593" s="4"/>
      <c r="M593" s="4"/>
      <c r="N593" s="14"/>
    </row>
    <row r="594" spans="1:14" x14ac:dyDescent="0.25">
      <c r="A594" s="4"/>
      <c r="B594" s="17"/>
      <c r="C594" s="7"/>
      <c r="D594" s="4"/>
      <c r="E594" s="4"/>
      <c r="F594" s="14"/>
      <c r="G594" s="4"/>
      <c r="H594" s="4"/>
      <c r="I594" s="4"/>
      <c r="J594" s="17"/>
      <c r="K594" s="7"/>
      <c r="L594" s="4"/>
      <c r="M594" s="4"/>
      <c r="N594" s="14"/>
    </row>
    <row r="595" spans="1:14" x14ac:dyDescent="0.25">
      <c r="A595" s="4"/>
      <c r="B595" s="17"/>
      <c r="C595" s="7"/>
      <c r="D595" s="4"/>
      <c r="E595" s="4"/>
      <c r="F595" s="14"/>
      <c r="G595" s="4"/>
      <c r="H595" s="4"/>
      <c r="I595" s="4"/>
      <c r="J595" s="17"/>
      <c r="K595" s="7"/>
      <c r="L595" s="4"/>
      <c r="M595" s="4"/>
      <c r="N595" s="14"/>
    </row>
    <row r="596" spans="1:14" x14ac:dyDescent="0.25">
      <c r="A596" s="4"/>
      <c r="B596" s="17"/>
      <c r="C596" s="7"/>
      <c r="D596" s="4"/>
      <c r="E596" s="4"/>
      <c r="F596" s="14"/>
      <c r="G596" s="4"/>
      <c r="H596" s="4"/>
      <c r="I596" s="4"/>
      <c r="J596" s="17"/>
      <c r="K596" s="7"/>
      <c r="L596" s="4"/>
      <c r="M596" s="4"/>
      <c r="N596" s="14"/>
    </row>
    <row r="597" spans="1:14" x14ac:dyDescent="0.25">
      <c r="A597" s="4"/>
      <c r="B597" s="17"/>
      <c r="C597" s="7"/>
      <c r="D597" s="4"/>
      <c r="E597" s="4"/>
      <c r="F597" s="14"/>
      <c r="G597" s="4"/>
      <c r="H597" s="4"/>
      <c r="I597" s="4"/>
      <c r="J597" s="17"/>
      <c r="K597" s="7"/>
      <c r="L597" s="4"/>
      <c r="M597" s="4"/>
      <c r="N597" s="14"/>
    </row>
    <row r="598" spans="1:14" x14ac:dyDescent="0.25">
      <c r="A598" s="4"/>
      <c r="B598" s="17"/>
      <c r="C598" s="7"/>
      <c r="D598" s="4"/>
      <c r="E598" s="4"/>
      <c r="F598" s="14"/>
      <c r="G598" s="4"/>
      <c r="H598" s="4"/>
      <c r="I598" s="4"/>
      <c r="J598" s="17"/>
      <c r="K598" s="7"/>
      <c r="L598" s="4"/>
      <c r="M598" s="4"/>
      <c r="N598" s="14"/>
    </row>
    <row r="599" spans="1:14" x14ac:dyDescent="0.25">
      <c r="A599" s="4"/>
      <c r="B599" s="17"/>
      <c r="C599" s="7"/>
      <c r="D599" s="4"/>
      <c r="E599" s="4"/>
      <c r="F599" s="14"/>
      <c r="G599" s="4"/>
      <c r="H599" s="4"/>
      <c r="I599" s="4"/>
      <c r="J599" s="17"/>
      <c r="K599" s="7"/>
      <c r="L599" s="4"/>
      <c r="M599" s="4"/>
      <c r="N599" s="14"/>
    </row>
    <row r="600" spans="1:14" x14ac:dyDescent="0.25">
      <c r="A600" s="4"/>
      <c r="B600" s="17"/>
      <c r="C600" s="7"/>
      <c r="D600" s="4"/>
      <c r="E600" s="4"/>
      <c r="F600" s="14"/>
      <c r="G600" s="4"/>
      <c r="H600" s="4"/>
      <c r="I600" s="4"/>
      <c r="J600" s="17"/>
      <c r="K600" s="7"/>
      <c r="L600" s="4"/>
      <c r="M600" s="4"/>
      <c r="N600" s="14"/>
    </row>
    <row r="601" spans="1:14" x14ac:dyDescent="0.25">
      <c r="A601" s="4"/>
      <c r="B601" s="17"/>
      <c r="C601" s="7"/>
      <c r="D601" s="4"/>
      <c r="E601" s="4"/>
      <c r="F601" s="14"/>
      <c r="G601" s="4"/>
      <c r="H601" s="4"/>
      <c r="I601" s="4"/>
      <c r="J601" s="17"/>
      <c r="K601" s="7"/>
      <c r="L601" s="4"/>
      <c r="M601" s="4"/>
      <c r="N601" s="14"/>
    </row>
    <row r="602" spans="1:14" x14ac:dyDescent="0.25">
      <c r="A602" s="4"/>
      <c r="B602" s="17"/>
      <c r="C602" s="7"/>
      <c r="D602" s="4"/>
      <c r="E602" s="4"/>
      <c r="F602" s="14"/>
      <c r="G602" s="4"/>
      <c r="H602" s="4"/>
      <c r="I602" s="4"/>
      <c r="J602" s="17"/>
      <c r="K602" s="7"/>
      <c r="L602" s="4"/>
      <c r="M602" s="4"/>
      <c r="N602" s="14"/>
    </row>
    <row r="603" spans="1:14" x14ac:dyDescent="0.25">
      <c r="A603" s="4"/>
      <c r="B603" s="17"/>
      <c r="C603" s="7"/>
      <c r="D603" s="4"/>
      <c r="E603" s="4"/>
      <c r="F603" s="14"/>
      <c r="G603" s="4"/>
      <c r="H603" s="4"/>
      <c r="I603" s="4"/>
      <c r="J603" s="17"/>
      <c r="K603" s="7"/>
      <c r="L603" s="4"/>
      <c r="M603" s="4"/>
      <c r="N603" s="14"/>
    </row>
    <row r="604" spans="1:14" x14ac:dyDescent="0.25">
      <c r="A604" s="4"/>
      <c r="B604" s="17"/>
      <c r="C604" s="7"/>
      <c r="D604" s="4"/>
      <c r="E604" s="4"/>
      <c r="F604" s="14"/>
      <c r="G604" s="4"/>
      <c r="H604" s="4"/>
      <c r="I604" s="4"/>
      <c r="J604" s="17"/>
      <c r="K604" s="7"/>
      <c r="L604" s="4"/>
      <c r="M604" s="4"/>
      <c r="N604" s="14"/>
    </row>
    <row r="605" spans="1:14" x14ac:dyDescent="0.25">
      <c r="A605" s="4"/>
      <c r="B605" s="17"/>
      <c r="C605" s="7"/>
      <c r="D605" s="4"/>
      <c r="E605" s="4"/>
      <c r="F605" s="14"/>
      <c r="G605" s="4"/>
      <c r="H605" s="4"/>
      <c r="I605" s="4"/>
      <c r="J605" s="17"/>
      <c r="K605" s="7"/>
      <c r="L605" s="4"/>
      <c r="M605" s="4"/>
      <c r="N605" s="14"/>
    </row>
    <row r="606" spans="1:14" x14ac:dyDescent="0.25">
      <c r="A606" s="4"/>
      <c r="B606" s="17"/>
      <c r="C606" s="7"/>
      <c r="D606" s="4"/>
      <c r="E606" s="4"/>
      <c r="F606" s="14"/>
      <c r="G606" s="4"/>
      <c r="H606" s="4"/>
      <c r="I606" s="4"/>
      <c r="J606" s="17"/>
      <c r="K606" s="7"/>
      <c r="L606" s="4"/>
      <c r="M606" s="4"/>
      <c r="N606" s="14"/>
    </row>
    <row r="607" spans="1:14" x14ac:dyDescent="0.25">
      <c r="A607" s="4"/>
      <c r="B607" s="17"/>
      <c r="C607" s="7"/>
      <c r="D607" s="4"/>
      <c r="E607" s="4"/>
      <c r="F607" s="14"/>
      <c r="G607" s="4"/>
      <c r="H607" s="4"/>
      <c r="I607" s="4"/>
      <c r="J607" s="17"/>
      <c r="K607" s="7"/>
      <c r="L607" s="4"/>
      <c r="M607" s="4"/>
      <c r="N607" s="14"/>
    </row>
    <row r="608" spans="1:14" x14ac:dyDescent="0.25">
      <c r="A608" s="4"/>
      <c r="B608" s="17"/>
      <c r="C608" s="7"/>
      <c r="D608" s="4"/>
      <c r="E608" s="4"/>
      <c r="F608" s="15"/>
      <c r="G608" s="4"/>
      <c r="H608" s="4"/>
      <c r="I608" s="4"/>
      <c r="J608" s="17"/>
      <c r="K608" s="7"/>
      <c r="L608" s="4"/>
      <c r="M608" s="4"/>
      <c r="N608" s="15"/>
    </row>
    <row r="609" spans="1:14" x14ac:dyDescent="0.25">
      <c r="A609" s="4"/>
      <c r="B609" s="17"/>
      <c r="C609" s="7"/>
      <c r="D609" s="4"/>
      <c r="E609" s="4"/>
      <c r="F609" s="14"/>
      <c r="G609" s="4"/>
      <c r="H609" s="4"/>
      <c r="I609" s="4"/>
      <c r="J609" s="17"/>
      <c r="K609" s="7"/>
      <c r="L609" s="4"/>
      <c r="M609" s="4"/>
      <c r="N609" s="14"/>
    </row>
    <row r="610" spans="1:14" x14ac:dyDescent="0.25">
      <c r="A610" s="4"/>
      <c r="B610" s="17"/>
      <c r="C610" s="7"/>
      <c r="D610" s="4"/>
      <c r="E610" s="4"/>
      <c r="F610" s="14"/>
      <c r="G610" s="4"/>
      <c r="H610" s="4"/>
      <c r="I610" s="4"/>
      <c r="J610" s="17"/>
      <c r="K610" s="7"/>
      <c r="L610" s="4"/>
      <c r="M610" s="4"/>
      <c r="N610" s="14"/>
    </row>
    <row r="611" spans="1:14" x14ac:dyDescent="0.25">
      <c r="A611" s="4"/>
      <c r="B611" s="17"/>
      <c r="C611" s="7"/>
      <c r="D611" s="4"/>
      <c r="E611" s="4"/>
      <c r="F611" s="14"/>
      <c r="G611" s="4"/>
      <c r="H611" s="4"/>
      <c r="I611" s="4"/>
      <c r="J611" s="17"/>
      <c r="K611" s="7"/>
      <c r="L611" s="4"/>
      <c r="M611" s="4"/>
      <c r="N611" s="14"/>
    </row>
    <row r="612" spans="1:14" x14ac:dyDescent="0.25">
      <c r="A612" s="4"/>
      <c r="B612" s="17"/>
      <c r="C612" s="7"/>
      <c r="D612" s="4"/>
      <c r="E612" s="4"/>
      <c r="F612" s="14"/>
      <c r="G612" s="4"/>
      <c r="H612" s="4"/>
      <c r="I612" s="4"/>
      <c r="J612" s="17"/>
      <c r="K612" s="7"/>
      <c r="L612" s="4"/>
      <c r="M612" s="4"/>
      <c r="N612" s="14"/>
    </row>
    <row r="613" spans="1:14" x14ac:dyDescent="0.25">
      <c r="A613" s="4"/>
      <c r="B613" s="17"/>
      <c r="C613" s="7"/>
      <c r="D613" s="4"/>
      <c r="E613" s="4"/>
      <c r="F613" s="14"/>
      <c r="G613" s="4"/>
      <c r="H613" s="4"/>
      <c r="I613" s="4"/>
      <c r="J613" s="17"/>
      <c r="K613" s="7"/>
      <c r="L613" s="4"/>
      <c r="M613" s="4"/>
      <c r="N613" s="14"/>
    </row>
    <row r="614" spans="1:14" x14ac:dyDescent="0.25">
      <c r="A614" s="4"/>
      <c r="B614" s="17"/>
      <c r="C614" s="7"/>
      <c r="D614" s="4"/>
      <c r="E614" s="4"/>
      <c r="F614" s="14"/>
      <c r="G614" s="4"/>
      <c r="H614" s="4"/>
      <c r="I614" s="4"/>
      <c r="J614" s="17"/>
      <c r="K614" s="7"/>
      <c r="L614" s="4"/>
      <c r="M614" s="4"/>
      <c r="N614" s="14"/>
    </row>
    <row r="615" spans="1:14" x14ac:dyDescent="0.25">
      <c r="A615" s="4"/>
      <c r="B615" s="17"/>
      <c r="C615" s="7"/>
      <c r="D615" s="4"/>
      <c r="E615" s="4"/>
      <c r="F615" s="14"/>
      <c r="G615" s="4"/>
      <c r="H615" s="4"/>
      <c r="I615" s="4"/>
      <c r="J615" s="17"/>
      <c r="K615" s="7"/>
      <c r="L615" s="4"/>
      <c r="M615" s="4"/>
      <c r="N615" s="14"/>
    </row>
    <row r="616" spans="1:14" x14ac:dyDescent="0.25">
      <c r="A616" s="4"/>
      <c r="B616" s="17"/>
      <c r="C616" s="7"/>
      <c r="D616" s="4"/>
      <c r="E616" s="4"/>
      <c r="F616" s="14"/>
      <c r="G616" s="4"/>
      <c r="H616" s="4"/>
      <c r="I616" s="4"/>
      <c r="J616" s="17"/>
      <c r="K616" s="7"/>
      <c r="L616" s="4"/>
      <c r="M616" s="4"/>
      <c r="N616" s="14"/>
    </row>
    <row r="617" spans="1:14" x14ac:dyDescent="0.25">
      <c r="A617" s="4"/>
      <c r="B617" s="17"/>
      <c r="C617" s="7"/>
      <c r="D617" s="4"/>
      <c r="E617" s="4"/>
      <c r="F617" s="14"/>
      <c r="G617" s="4"/>
      <c r="H617" s="4"/>
      <c r="I617" s="4"/>
      <c r="J617" s="17"/>
      <c r="K617" s="7"/>
      <c r="L617" s="4"/>
      <c r="M617" s="4"/>
      <c r="N617" s="14"/>
    </row>
    <row r="618" spans="1:14" x14ac:dyDescent="0.25">
      <c r="A618" s="4"/>
      <c r="B618" s="17"/>
      <c r="C618" s="7"/>
      <c r="D618" s="4"/>
      <c r="E618" s="4"/>
      <c r="F618" s="14"/>
      <c r="G618" s="4"/>
      <c r="H618" s="4"/>
      <c r="I618" s="4"/>
      <c r="J618" s="17"/>
      <c r="K618" s="7"/>
      <c r="L618" s="4"/>
      <c r="M618" s="4"/>
      <c r="N618" s="14"/>
    </row>
    <row r="619" spans="1:14" x14ac:dyDescent="0.25">
      <c r="A619" s="4"/>
      <c r="B619" s="17"/>
      <c r="C619" s="7"/>
      <c r="D619" s="4"/>
      <c r="E619" s="4"/>
      <c r="F619" s="14"/>
      <c r="G619" s="4"/>
      <c r="H619" s="4"/>
      <c r="I619" s="4"/>
      <c r="J619" s="17"/>
      <c r="K619" s="7"/>
      <c r="L619" s="4"/>
      <c r="M619" s="4"/>
      <c r="N619" s="14"/>
    </row>
    <row r="620" spans="1:14" x14ac:dyDescent="0.25">
      <c r="A620" s="4"/>
      <c r="B620" s="17"/>
      <c r="C620" s="7"/>
      <c r="D620" s="4"/>
      <c r="E620" s="4"/>
      <c r="F620" s="14"/>
      <c r="G620" s="4"/>
      <c r="H620" s="4"/>
      <c r="I620" s="4"/>
      <c r="J620" s="17"/>
      <c r="K620" s="7"/>
      <c r="L620" s="4"/>
      <c r="M620" s="4"/>
      <c r="N620" s="14"/>
    </row>
    <row r="621" spans="1:14" x14ac:dyDescent="0.25">
      <c r="A621" s="4"/>
      <c r="B621" s="17"/>
      <c r="C621" s="7"/>
      <c r="D621" s="4"/>
      <c r="E621" s="4"/>
      <c r="F621" s="14"/>
      <c r="G621" s="4"/>
      <c r="H621" s="4"/>
      <c r="I621" s="4"/>
      <c r="J621" s="17"/>
      <c r="K621" s="7"/>
      <c r="L621" s="4"/>
      <c r="M621" s="4"/>
      <c r="N621" s="14"/>
    </row>
    <row r="622" spans="1:14" x14ac:dyDescent="0.25">
      <c r="A622" s="4"/>
      <c r="B622" s="17"/>
      <c r="C622" s="7"/>
      <c r="D622" s="4"/>
      <c r="E622" s="4"/>
      <c r="F622" s="14"/>
      <c r="G622" s="4"/>
      <c r="H622" s="4"/>
      <c r="I622" s="4"/>
      <c r="J622" s="17"/>
      <c r="K622" s="7"/>
      <c r="L622" s="4"/>
      <c r="M622" s="4"/>
      <c r="N622" s="14"/>
    </row>
    <row r="623" spans="1:14" x14ac:dyDescent="0.25">
      <c r="A623" s="4"/>
      <c r="B623" s="17"/>
      <c r="C623" s="7"/>
      <c r="D623" s="4"/>
      <c r="E623" s="4"/>
      <c r="F623" s="14"/>
      <c r="G623" s="4"/>
      <c r="H623" s="4"/>
      <c r="I623" s="4"/>
      <c r="J623" s="17"/>
      <c r="K623" s="7"/>
      <c r="L623" s="4"/>
      <c r="M623" s="4"/>
      <c r="N623" s="14"/>
    </row>
    <row r="624" spans="1:14" x14ac:dyDescent="0.25">
      <c r="A624" s="4"/>
      <c r="B624" s="17"/>
      <c r="C624" s="7"/>
      <c r="D624" s="4"/>
      <c r="E624" s="4"/>
      <c r="F624" s="14"/>
      <c r="G624" s="4"/>
      <c r="H624" s="4"/>
      <c r="I624" s="4"/>
      <c r="J624" s="17"/>
      <c r="K624" s="7"/>
      <c r="L624" s="4"/>
      <c r="M624" s="4"/>
      <c r="N624" s="14"/>
    </row>
    <row r="625" spans="1:14" x14ac:dyDescent="0.25">
      <c r="A625" s="4"/>
      <c r="B625" s="17"/>
      <c r="C625" s="7"/>
      <c r="D625" s="4"/>
      <c r="E625" s="4"/>
      <c r="F625" s="14"/>
      <c r="G625" s="4"/>
      <c r="H625" s="4"/>
      <c r="I625" s="4"/>
      <c r="J625" s="17"/>
      <c r="K625" s="7"/>
      <c r="L625" s="4"/>
      <c r="M625" s="4"/>
      <c r="N625" s="14"/>
    </row>
    <row r="626" spans="1:14" x14ac:dyDescent="0.25">
      <c r="A626" s="4"/>
      <c r="B626" s="17"/>
      <c r="C626" s="7"/>
      <c r="D626" s="4"/>
      <c r="E626" s="4"/>
      <c r="F626" s="14"/>
      <c r="G626" s="4"/>
      <c r="H626" s="4"/>
      <c r="I626" s="4"/>
      <c r="J626" s="17"/>
      <c r="K626" s="7"/>
      <c r="L626" s="4"/>
      <c r="M626" s="4"/>
      <c r="N626" s="14"/>
    </row>
    <row r="627" spans="1:14" x14ac:dyDescent="0.25">
      <c r="A627" s="4"/>
      <c r="B627" s="17"/>
      <c r="C627" s="7"/>
      <c r="D627" s="4"/>
      <c r="E627" s="4"/>
      <c r="F627" s="14"/>
      <c r="G627" s="4"/>
      <c r="H627" s="4"/>
      <c r="I627" s="4"/>
      <c r="J627" s="17"/>
      <c r="K627" s="7"/>
      <c r="L627" s="4"/>
      <c r="M627" s="4"/>
      <c r="N627" s="14"/>
    </row>
    <row r="628" spans="1:14" x14ac:dyDescent="0.25">
      <c r="A628" s="4"/>
      <c r="B628" s="17"/>
      <c r="C628" s="7"/>
      <c r="D628" s="4"/>
      <c r="E628" s="4"/>
      <c r="F628" s="14"/>
      <c r="G628" s="4"/>
      <c r="H628" s="4"/>
      <c r="I628" s="4"/>
      <c r="J628" s="17"/>
      <c r="K628" s="7"/>
      <c r="L628" s="4"/>
      <c r="M628" s="4"/>
      <c r="N628" s="14"/>
    </row>
    <row r="629" spans="1:14" x14ac:dyDescent="0.25">
      <c r="A629" s="4"/>
      <c r="B629" s="17"/>
      <c r="C629" s="7"/>
      <c r="D629" s="4"/>
      <c r="E629" s="4"/>
      <c r="F629" s="14"/>
      <c r="G629" s="4"/>
      <c r="H629" s="4"/>
      <c r="I629" s="4"/>
      <c r="J629" s="17"/>
      <c r="K629" s="7"/>
      <c r="L629" s="4"/>
      <c r="M629" s="4"/>
      <c r="N629" s="14"/>
    </row>
    <row r="630" spans="1:14" x14ac:dyDescent="0.25">
      <c r="A630" s="4"/>
      <c r="B630" s="17"/>
      <c r="C630" s="7"/>
      <c r="D630" s="4"/>
      <c r="E630" s="4"/>
      <c r="F630" s="14"/>
      <c r="G630" s="4"/>
      <c r="H630" s="4"/>
      <c r="I630" s="4"/>
      <c r="J630" s="17"/>
      <c r="K630" s="7"/>
      <c r="L630" s="4"/>
      <c r="M630" s="4"/>
      <c r="N630" s="14"/>
    </row>
    <row r="631" spans="1:14" x14ac:dyDescent="0.25">
      <c r="A631" s="4"/>
      <c r="B631" s="17"/>
      <c r="C631" s="7"/>
      <c r="D631" s="4"/>
      <c r="E631" s="4"/>
      <c r="F631" s="14"/>
      <c r="G631" s="4"/>
      <c r="H631" s="4"/>
      <c r="I631" s="4"/>
      <c r="J631" s="17"/>
      <c r="K631" s="7"/>
      <c r="L631" s="4"/>
      <c r="M631" s="4"/>
      <c r="N631" s="14"/>
    </row>
    <row r="632" spans="1:14" x14ac:dyDescent="0.25">
      <c r="A632" s="4"/>
      <c r="B632" s="17"/>
      <c r="C632" s="8"/>
      <c r="D632" s="6"/>
      <c r="E632" s="6"/>
      <c r="F632" s="16"/>
      <c r="G632" s="6"/>
      <c r="H632" s="6"/>
      <c r="I632" s="6"/>
      <c r="J632" s="17"/>
      <c r="K632" s="8"/>
      <c r="L632" s="6"/>
      <c r="M632" s="6"/>
      <c r="N632" s="16"/>
    </row>
    <row r="633" spans="1:14" x14ac:dyDescent="0.25">
      <c r="A633" s="4"/>
      <c r="B633" s="17"/>
      <c r="C633" s="7"/>
      <c r="D633" s="4"/>
      <c r="E633" s="4"/>
      <c r="F633" s="14"/>
      <c r="G633" s="4"/>
      <c r="H633" s="4"/>
      <c r="I633" s="4"/>
      <c r="J633" s="17"/>
      <c r="K633" s="7"/>
      <c r="L633" s="4"/>
      <c r="M633" s="4"/>
      <c r="N633" s="14"/>
    </row>
    <row r="634" spans="1:14" x14ac:dyDescent="0.25">
      <c r="A634" s="4"/>
      <c r="B634" s="17"/>
      <c r="C634" s="7"/>
      <c r="D634" s="4"/>
      <c r="E634" s="4"/>
      <c r="F634" s="14"/>
      <c r="G634" s="4"/>
      <c r="H634" s="4"/>
      <c r="I634" s="4"/>
      <c r="J634" s="17"/>
      <c r="K634" s="7"/>
      <c r="L634" s="4"/>
      <c r="M634" s="4"/>
      <c r="N634" s="14"/>
    </row>
    <row r="635" spans="1:14" x14ac:dyDescent="0.25">
      <c r="A635" s="4"/>
      <c r="B635" s="17"/>
      <c r="C635" s="7"/>
      <c r="D635" s="4"/>
      <c r="E635" s="4"/>
      <c r="F635" s="14"/>
      <c r="G635" s="4"/>
      <c r="H635" s="4"/>
      <c r="I635" s="4"/>
      <c r="J635" s="17"/>
      <c r="K635" s="7"/>
      <c r="L635" s="4"/>
      <c r="M635" s="4"/>
      <c r="N635" s="14"/>
    </row>
    <row r="636" spans="1:14" x14ac:dyDescent="0.25">
      <c r="A636" s="4"/>
      <c r="B636" s="17"/>
      <c r="C636" s="7"/>
      <c r="D636" s="4"/>
      <c r="E636" s="4"/>
      <c r="F636" s="14"/>
      <c r="G636" s="4"/>
      <c r="H636" s="4"/>
      <c r="I636" s="4"/>
      <c r="J636" s="17"/>
      <c r="K636" s="7"/>
      <c r="L636" s="4"/>
      <c r="M636" s="4"/>
      <c r="N636" s="14"/>
    </row>
    <row r="637" spans="1:14" x14ac:dyDescent="0.25">
      <c r="A637" s="4"/>
      <c r="B637" s="17"/>
      <c r="C637" s="7"/>
      <c r="D637" s="4"/>
      <c r="E637" s="4"/>
      <c r="F637" s="14"/>
      <c r="G637" s="4"/>
      <c r="H637" s="4"/>
      <c r="I637" s="4"/>
      <c r="J637" s="17"/>
      <c r="K637" s="7"/>
      <c r="L637" s="4"/>
      <c r="M637" s="4"/>
      <c r="N637" s="14"/>
    </row>
    <row r="638" spans="1:14" x14ac:dyDescent="0.25">
      <c r="A638" s="4"/>
      <c r="B638" s="17"/>
      <c r="C638" s="7"/>
      <c r="D638" s="4"/>
      <c r="E638" s="4"/>
      <c r="F638" s="14"/>
      <c r="G638" s="4"/>
      <c r="H638" s="4"/>
      <c r="I638" s="4"/>
      <c r="J638" s="17"/>
      <c r="K638" s="7"/>
      <c r="L638" s="4"/>
      <c r="M638" s="4"/>
      <c r="N638" s="14"/>
    </row>
    <row r="639" spans="1:14" x14ac:dyDescent="0.25">
      <c r="A639" s="4"/>
      <c r="B639" s="17"/>
      <c r="C639" s="7"/>
      <c r="D639" s="4"/>
      <c r="E639" s="4"/>
      <c r="F639" s="14"/>
      <c r="G639" s="4"/>
      <c r="H639" s="4"/>
      <c r="I639" s="4"/>
      <c r="J639" s="17"/>
      <c r="K639" s="7"/>
      <c r="L639" s="4"/>
      <c r="M639" s="4"/>
      <c r="N639" s="14"/>
    </row>
    <row r="640" spans="1:14" x14ac:dyDescent="0.25">
      <c r="A640" s="4"/>
      <c r="B640" s="17"/>
      <c r="C640" s="7"/>
      <c r="D640" s="4"/>
      <c r="E640" s="4"/>
      <c r="F640" s="14"/>
      <c r="G640" s="4"/>
      <c r="H640" s="4"/>
      <c r="I640" s="4"/>
      <c r="J640" s="17"/>
      <c r="K640" s="7"/>
      <c r="L640" s="4"/>
      <c r="M640" s="4"/>
      <c r="N640" s="14"/>
    </row>
    <row r="641" spans="1:14" x14ac:dyDescent="0.25">
      <c r="A641" s="4"/>
      <c r="B641" s="17"/>
      <c r="C641" s="7"/>
      <c r="D641" s="4"/>
      <c r="E641" s="4"/>
      <c r="F641" s="14"/>
      <c r="G641" s="4"/>
      <c r="H641" s="4"/>
      <c r="I641" s="4"/>
      <c r="J641" s="17"/>
      <c r="K641" s="7"/>
      <c r="L641" s="4"/>
      <c r="M641" s="4"/>
      <c r="N641" s="14"/>
    </row>
    <row r="642" spans="1:14" x14ac:dyDescent="0.25">
      <c r="A642" s="4"/>
      <c r="B642" s="17"/>
      <c r="C642" s="7"/>
      <c r="D642" s="4"/>
      <c r="E642" s="4"/>
      <c r="F642" s="14"/>
      <c r="G642" s="4"/>
      <c r="H642" s="4"/>
      <c r="I642" s="4"/>
      <c r="J642" s="17"/>
      <c r="K642" s="7"/>
      <c r="L642" s="4"/>
      <c r="M642" s="4"/>
      <c r="N642" s="14"/>
    </row>
    <row r="643" spans="1:14" x14ac:dyDescent="0.25">
      <c r="A643" s="4"/>
      <c r="B643" s="17"/>
      <c r="C643" s="7"/>
      <c r="D643" s="4"/>
      <c r="E643" s="4"/>
      <c r="F643" s="14"/>
      <c r="G643" s="4"/>
      <c r="H643" s="4"/>
      <c r="I643" s="4"/>
      <c r="J643" s="17"/>
      <c r="K643" s="7"/>
      <c r="L643" s="4"/>
      <c r="M643" s="4"/>
      <c r="N643" s="14"/>
    </row>
    <row r="644" spans="1:14" x14ac:dyDescent="0.25">
      <c r="A644" s="4"/>
      <c r="B644" s="17"/>
      <c r="C644" s="7"/>
      <c r="D644" s="4"/>
      <c r="E644" s="4"/>
      <c r="F644" s="14"/>
      <c r="G644" s="4"/>
      <c r="H644" s="4"/>
      <c r="I644" s="4"/>
      <c r="J644" s="17"/>
      <c r="K644" s="7"/>
      <c r="L644" s="4"/>
      <c r="M644" s="4"/>
      <c r="N644" s="14"/>
    </row>
    <row r="645" spans="1:14" x14ac:dyDescent="0.25">
      <c r="A645" s="4"/>
      <c r="B645" s="17"/>
      <c r="C645" s="7"/>
      <c r="D645" s="4"/>
      <c r="E645" s="4"/>
      <c r="F645" s="14"/>
      <c r="G645" s="4"/>
      <c r="H645" s="4"/>
      <c r="I645" s="4"/>
      <c r="J645" s="17"/>
      <c r="K645" s="7"/>
      <c r="L645" s="4"/>
      <c r="M645" s="4"/>
      <c r="N645" s="14"/>
    </row>
    <row r="646" spans="1:14" x14ac:dyDescent="0.25">
      <c r="A646" s="4"/>
      <c r="B646" s="17"/>
      <c r="C646" s="7"/>
      <c r="D646" s="4"/>
      <c r="E646" s="4"/>
      <c r="F646" s="14"/>
      <c r="G646" s="4"/>
      <c r="H646" s="4"/>
      <c r="I646" s="4"/>
      <c r="J646" s="17"/>
      <c r="K646" s="7"/>
      <c r="L646" s="4"/>
      <c r="M646" s="4"/>
      <c r="N646" s="14"/>
    </row>
    <row r="647" spans="1:14" x14ac:dyDescent="0.25">
      <c r="A647" s="4"/>
      <c r="B647" s="17"/>
      <c r="C647" s="7"/>
      <c r="D647" s="4"/>
      <c r="E647" s="4"/>
      <c r="F647" s="14"/>
      <c r="G647" s="4"/>
      <c r="H647" s="4"/>
      <c r="I647" s="4"/>
      <c r="J647" s="17"/>
      <c r="K647" s="7"/>
      <c r="L647" s="4"/>
      <c r="M647" s="4"/>
      <c r="N647" s="14"/>
    </row>
    <row r="648" spans="1:14" x14ac:dyDescent="0.25">
      <c r="A648" s="4"/>
      <c r="B648" s="17"/>
      <c r="C648" s="7"/>
      <c r="D648" s="4"/>
      <c r="E648" s="4"/>
      <c r="F648" s="14"/>
      <c r="G648" s="4"/>
      <c r="H648" s="4"/>
      <c r="I648" s="4"/>
      <c r="J648" s="17"/>
      <c r="K648" s="7"/>
      <c r="L648" s="4"/>
      <c r="M648" s="4"/>
      <c r="N648" s="14"/>
    </row>
    <row r="649" spans="1:14" x14ac:dyDescent="0.25">
      <c r="A649" s="4"/>
      <c r="B649" s="17"/>
      <c r="C649" s="7"/>
      <c r="D649" s="4"/>
      <c r="E649" s="4"/>
      <c r="F649" s="14"/>
      <c r="G649" s="4"/>
      <c r="H649" s="4"/>
      <c r="I649" s="4"/>
      <c r="J649" s="17"/>
      <c r="K649" s="7"/>
      <c r="L649" s="4"/>
      <c r="M649" s="4"/>
      <c r="N649" s="14"/>
    </row>
    <row r="650" spans="1:14" x14ac:dyDescent="0.25">
      <c r="A650" s="4"/>
      <c r="B650" s="17"/>
      <c r="C650" s="7"/>
      <c r="D650" s="4"/>
      <c r="E650" s="4"/>
      <c r="F650" s="14"/>
      <c r="G650" s="4"/>
      <c r="H650" s="4"/>
      <c r="I650" s="4"/>
      <c r="J650" s="17"/>
      <c r="K650" s="7"/>
      <c r="L650" s="4"/>
      <c r="M650" s="4"/>
      <c r="N650" s="14"/>
    </row>
    <row r="651" spans="1:14" x14ac:dyDescent="0.25">
      <c r="A651" s="4"/>
      <c r="B651" s="17"/>
      <c r="C651" s="7"/>
      <c r="D651" s="4"/>
      <c r="E651" s="4"/>
      <c r="F651" s="14"/>
      <c r="G651" s="4"/>
      <c r="H651" s="4"/>
      <c r="I651" s="4"/>
      <c r="J651" s="17"/>
      <c r="K651" s="7"/>
      <c r="L651" s="4"/>
      <c r="M651" s="4"/>
      <c r="N651" s="14"/>
    </row>
    <row r="652" spans="1:14" x14ac:dyDescent="0.25">
      <c r="A652" s="4"/>
      <c r="B652" s="17"/>
      <c r="C652" s="7"/>
      <c r="D652" s="4"/>
      <c r="E652" s="4"/>
      <c r="F652" s="14"/>
      <c r="G652" s="4"/>
      <c r="H652" s="4"/>
      <c r="I652" s="4"/>
      <c r="J652" s="17"/>
      <c r="K652" s="7"/>
      <c r="L652" s="4"/>
      <c r="M652" s="4"/>
      <c r="N652" s="14"/>
    </row>
    <row r="653" spans="1:14" x14ac:dyDescent="0.25">
      <c r="A653" s="4"/>
      <c r="B653" s="17"/>
      <c r="C653" s="7"/>
      <c r="D653" s="4"/>
      <c r="E653" s="4"/>
      <c r="F653" s="14"/>
      <c r="G653" s="4"/>
      <c r="H653" s="4"/>
      <c r="I653" s="4"/>
      <c r="J653" s="17"/>
      <c r="K653" s="7"/>
      <c r="L653" s="4"/>
      <c r="M653" s="4"/>
      <c r="N653" s="14"/>
    </row>
    <row r="654" spans="1:14" x14ac:dyDescent="0.25">
      <c r="A654" s="4"/>
      <c r="B654" s="17"/>
      <c r="C654" s="7"/>
      <c r="D654" s="4"/>
      <c r="E654" s="4"/>
      <c r="F654" s="14"/>
      <c r="G654" s="4"/>
      <c r="H654" s="4"/>
      <c r="I654" s="4"/>
      <c r="J654" s="17"/>
      <c r="K654" s="7"/>
      <c r="L654" s="4"/>
      <c r="M654" s="4"/>
      <c r="N654" s="14"/>
    </row>
    <row r="655" spans="1:14" x14ac:dyDescent="0.25">
      <c r="A655" s="4"/>
      <c r="B655" s="17"/>
      <c r="C655" s="7"/>
      <c r="D655" s="4"/>
      <c r="E655" s="4"/>
      <c r="F655" s="14"/>
      <c r="G655" s="4"/>
      <c r="H655" s="4"/>
      <c r="I655" s="4"/>
      <c r="J655" s="17"/>
      <c r="K655" s="7"/>
      <c r="L655" s="4"/>
      <c r="M655" s="4"/>
      <c r="N655" s="14"/>
    </row>
    <row r="656" spans="1:14" x14ac:dyDescent="0.25">
      <c r="A656" s="4"/>
      <c r="B656" s="17"/>
      <c r="C656" s="7"/>
      <c r="D656" s="4"/>
      <c r="E656" s="4"/>
      <c r="F656" s="14"/>
      <c r="G656" s="4"/>
      <c r="H656" s="4"/>
      <c r="I656" s="4"/>
      <c r="J656" s="17"/>
      <c r="K656" s="7"/>
      <c r="L656" s="4"/>
      <c r="M656" s="4"/>
      <c r="N656" s="14"/>
    </row>
    <row r="657" spans="1:14" x14ac:dyDescent="0.25">
      <c r="A657" s="4"/>
      <c r="B657" s="17"/>
      <c r="C657" s="7"/>
      <c r="D657" s="4"/>
      <c r="E657" s="4"/>
      <c r="F657" s="14"/>
      <c r="G657" s="4"/>
      <c r="H657" s="4"/>
      <c r="I657" s="4"/>
      <c r="J657" s="17"/>
      <c r="K657" s="7"/>
      <c r="L657" s="4"/>
      <c r="M657" s="4"/>
      <c r="N657" s="14"/>
    </row>
    <row r="658" spans="1:14" x14ac:dyDescent="0.25">
      <c r="A658" s="4"/>
      <c r="B658" s="17"/>
      <c r="C658" s="7"/>
      <c r="D658" s="4"/>
      <c r="E658" s="4"/>
      <c r="F658" s="14"/>
      <c r="G658" s="4"/>
      <c r="H658" s="4"/>
      <c r="I658" s="4"/>
      <c r="J658" s="17"/>
      <c r="K658" s="7"/>
      <c r="L658" s="4"/>
      <c r="M658" s="4"/>
      <c r="N658" s="14"/>
    </row>
    <row r="659" spans="1:14" x14ac:dyDescent="0.25">
      <c r="A659" s="4"/>
      <c r="B659" s="17"/>
      <c r="C659" s="7"/>
      <c r="D659" s="4"/>
      <c r="E659" s="4"/>
      <c r="F659" s="14"/>
      <c r="G659" s="4"/>
      <c r="H659" s="4"/>
      <c r="I659" s="4"/>
      <c r="J659" s="17"/>
      <c r="K659" s="7"/>
      <c r="L659" s="4"/>
      <c r="M659" s="4"/>
      <c r="N659" s="14"/>
    </row>
    <row r="660" spans="1:14" x14ac:dyDescent="0.25">
      <c r="A660" s="4"/>
      <c r="B660" s="17"/>
      <c r="C660" s="7"/>
      <c r="D660" s="4"/>
      <c r="E660" s="4"/>
      <c r="F660" s="14"/>
      <c r="G660" s="4"/>
      <c r="H660" s="4"/>
      <c r="I660" s="4"/>
      <c r="J660" s="17"/>
      <c r="K660" s="7"/>
      <c r="L660" s="4"/>
      <c r="M660" s="4"/>
      <c r="N660" s="14"/>
    </row>
    <row r="661" spans="1:14" x14ac:dyDescent="0.25">
      <c r="A661" s="4"/>
      <c r="B661" s="17"/>
      <c r="C661" s="7"/>
      <c r="D661" s="4"/>
      <c r="E661" s="4"/>
      <c r="F661" s="14"/>
      <c r="G661" s="4"/>
      <c r="H661" s="4"/>
      <c r="I661" s="4"/>
      <c r="J661" s="17"/>
      <c r="K661" s="7"/>
      <c r="L661" s="4"/>
      <c r="M661" s="4"/>
      <c r="N661" s="14"/>
    </row>
    <row r="662" spans="1:14" x14ac:dyDescent="0.25">
      <c r="A662" s="4"/>
      <c r="B662" s="17"/>
      <c r="C662" s="7"/>
      <c r="D662" s="4"/>
      <c r="E662" s="4"/>
      <c r="F662" s="15"/>
      <c r="G662" s="4"/>
      <c r="H662" s="4"/>
      <c r="I662" s="4"/>
      <c r="J662" s="17"/>
      <c r="K662" s="7"/>
      <c r="L662" s="4"/>
      <c r="M662" s="4"/>
      <c r="N662" s="15"/>
    </row>
    <row r="663" spans="1:14" x14ac:dyDescent="0.25">
      <c r="A663" s="4"/>
      <c r="B663" s="25"/>
      <c r="C663" s="7"/>
      <c r="D663" s="4"/>
      <c r="E663" s="4"/>
      <c r="F663" s="14"/>
      <c r="G663" s="4"/>
      <c r="H663" s="4"/>
      <c r="I663" s="4"/>
      <c r="J663" s="25"/>
      <c r="K663" s="7"/>
      <c r="L663" s="4"/>
      <c r="M663" s="4"/>
      <c r="N663" s="14"/>
    </row>
    <row r="664" spans="1:14" x14ac:dyDescent="0.25">
      <c r="A664" s="4"/>
      <c r="B664" s="17"/>
      <c r="C664" s="7"/>
      <c r="D664" s="4"/>
      <c r="E664" s="4"/>
      <c r="F664" s="14"/>
      <c r="G664" s="4"/>
      <c r="H664" s="4"/>
      <c r="I664" s="4"/>
      <c r="J664" s="17"/>
      <c r="K664" s="7"/>
      <c r="L664" s="4"/>
      <c r="M664" s="4"/>
      <c r="N664" s="14"/>
    </row>
    <row r="665" spans="1:14" x14ac:dyDescent="0.25">
      <c r="A665" s="4"/>
      <c r="B665" s="17"/>
      <c r="C665" s="7"/>
      <c r="D665" s="4"/>
      <c r="E665" s="4"/>
      <c r="F665" s="14"/>
      <c r="G665" s="4"/>
      <c r="H665" s="4"/>
      <c r="I665" s="4"/>
      <c r="J665" s="17"/>
      <c r="K665" s="7"/>
      <c r="L665" s="4"/>
      <c r="M665" s="4"/>
      <c r="N665" s="14"/>
    </row>
    <row r="666" spans="1:14" x14ac:dyDescent="0.25">
      <c r="A666" s="4"/>
      <c r="B666" s="17"/>
      <c r="C666" s="7"/>
      <c r="D666" s="4"/>
      <c r="E666" s="4"/>
      <c r="F666" s="14"/>
      <c r="G666" s="4"/>
      <c r="H666" s="4"/>
      <c r="I666" s="4"/>
      <c r="J666" s="17"/>
      <c r="K666" s="7"/>
      <c r="L666" s="4"/>
      <c r="M666" s="4"/>
      <c r="N666" s="14"/>
    </row>
    <row r="667" spans="1:14" x14ac:dyDescent="0.25">
      <c r="A667" s="4"/>
      <c r="B667" s="17"/>
      <c r="C667" s="7"/>
      <c r="D667" s="4"/>
      <c r="E667" s="4"/>
      <c r="F667" s="14"/>
      <c r="G667" s="4"/>
      <c r="H667" s="4"/>
      <c r="I667" s="4"/>
      <c r="J667" s="17"/>
      <c r="K667" s="7"/>
      <c r="L667" s="4"/>
      <c r="M667" s="4"/>
      <c r="N667" s="14"/>
    </row>
    <row r="668" spans="1:14" x14ac:dyDescent="0.25">
      <c r="A668" s="4"/>
      <c r="B668" s="17"/>
      <c r="C668" s="7"/>
      <c r="D668" s="4"/>
      <c r="E668" s="4"/>
      <c r="F668" s="14"/>
      <c r="G668" s="4"/>
      <c r="H668" s="4"/>
      <c r="I668" s="4"/>
      <c r="J668" s="17"/>
      <c r="K668" s="7"/>
      <c r="L668" s="4"/>
      <c r="M668" s="4"/>
      <c r="N668" s="14"/>
    </row>
    <row r="669" spans="1:14" x14ac:dyDescent="0.25">
      <c r="A669" s="4"/>
      <c r="B669" s="17"/>
      <c r="C669" s="7"/>
      <c r="D669" s="4"/>
      <c r="E669" s="4"/>
      <c r="F669" s="14"/>
      <c r="G669" s="4"/>
      <c r="H669" s="4"/>
      <c r="I669" s="4"/>
      <c r="J669" s="17"/>
      <c r="K669" s="7"/>
      <c r="L669" s="4"/>
      <c r="M669" s="4"/>
      <c r="N669" s="14"/>
    </row>
    <row r="670" spans="1:14" x14ac:dyDescent="0.25">
      <c r="A670" s="4"/>
      <c r="B670" s="17"/>
      <c r="C670" s="7"/>
      <c r="D670" s="4"/>
      <c r="E670" s="4"/>
      <c r="F670" s="14"/>
      <c r="G670" s="4"/>
      <c r="H670" s="4"/>
      <c r="I670" s="4"/>
      <c r="J670" s="17"/>
      <c r="K670" s="7"/>
      <c r="L670" s="4"/>
      <c r="M670" s="4"/>
      <c r="N670" s="14"/>
    </row>
    <row r="671" spans="1:14" x14ac:dyDescent="0.25">
      <c r="A671" s="4"/>
      <c r="B671" s="17"/>
      <c r="C671" s="7"/>
      <c r="D671" s="4"/>
      <c r="E671" s="4"/>
      <c r="F671" s="14"/>
      <c r="G671" s="4"/>
      <c r="H671" s="4"/>
      <c r="I671" s="4"/>
      <c r="J671" s="17"/>
      <c r="K671" s="7"/>
      <c r="L671" s="4"/>
      <c r="M671" s="4"/>
      <c r="N671" s="14"/>
    </row>
    <row r="672" spans="1:14" x14ac:dyDescent="0.25">
      <c r="A672" s="4"/>
      <c r="B672" s="17"/>
      <c r="C672" s="7"/>
      <c r="D672" s="4"/>
      <c r="E672" s="4"/>
      <c r="F672" s="14"/>
      <c r="G672" s="4"/>
      <c r="H672" s="4"/>
      <c r="I672" s="4"/>
      <c r="J672" s="17"/>
      <c r="K672" s="7"/>
      <c r="L672" s="4"/>
      <c r="M672" s="4"/>
      <c r="N672" s="14"/>
    </row>
    <row r="673" spans="1:14" x14ac:dyDescent="0.25">
      <c r="A673" s="4"/>
      <c r="B673" s="17"/>
      <c r="C673" s="7"/>
      <c r="D673" s="4"/>
      <c r="E673" s="4"/>
      <c r="F673" s="14"/>
      <c r="G673" s="4"/>
      <c r="H673" s="4"/>
      <c r="I673" s="4"/>
      <c r="J673" s="17"/>
      <c r="K673" s="7"/>
      <c r="L673" s="4"/>
      <c r="M673" s="4"/>
      <c r="N673" s="14"/>
    </row>
    <row r="674" spans="1:14" x14ac:dyDescent="0.25">
      <c r="A674" s="4"/>
      <c r="B674" s="17"/>
      <c r="C674" s="7"/>
      <c r="D674" s="4"/>
      <c r="E674" s="4"/>
      <c r="F674" s="14"/>
      <c r="G674" s="4"/>
      <c r="H674" s="4"/>
      <c r="I674" s="4"/>
      <c r="J674" s="17"/>
      <c r="K674" s="7"/>
      <c r="L674" s="4"/>
      <c r="M674" s="4"/>
      <c r="N674" s="14"/>
    </row>
    <row r="675" spans="1:14" x14ac:dyDescent="0.25">
      <c r="A675" s="4"/>
      <c r="B675" s="17"/>
      <c r="C675" s="7"/>
      <c r="D675" s="4"/>
      <c r="E675" s="4"/>
      <c r="F675" s="14"/>
      <c r="G675" s="4"/>
      <c r="H675" s="4"/>
      <c r="I675" s="4"/>
      <c r="J675" s="17"/>
      <c r="K675" s="7"/>
      <c r="L675" s="4"/>
      <c r="M675" s="4"/>
      <c r="N675" s="14"/>
    </row>
    <row r="676" spans="1:14" x14ac:dyDescent="0.25">
      <c r="A676" s="4"/>
      <c r="B676" s="17"/>
      <c r="C676" s="7"/>
      <c r="D676" s="4"/>
      <c r="E676" s="4"/>
      <c r="F676" s="14"/>
      <c r="G676" s="4"/>
      <c r="H676" s="4"/>
      <c r="I676" s="4"/>
      <c r="J676" s="17"/>
      <c r="K676" s="7"/>
      <c r="L676" s="4"/>
      <c r="M676" s="4"/>
      <c r="N676" s="14"/>
    </row>
    <row r="677" spans="1:14" x14ac:dyDescent="0.25">
      <c r="A677" s="4"/>
      <c r="B677" s="17"/>
      <c r="C677" s="7"/>
      <c r="D677" s="4"/>
      <c r="E677" s="4"/>
      <c r="F677" s="14"/>
      <c r="G677" s="4"/>
      <c r="H677" s="4"/>
      <c r="I677" s="4"/>
      <c r="J677" s="17"/>
      <c r="K677" s="7"/>
      <c r="L677" s="4"/>
      <c r="M677" s="4"/>
      <c r="N677" s="14"/>
    </row>
    <row r="678" spans="1:14" x14ac:dyDescent="0.25">
      <c r="A678" s="4"/>
      <c r="B678" s="17"/>
      <c r="C678" s="7"/>
      <c r="D678" s="4"/>
      <c r="E678" s="4"/>
      <c r="F678" s="14"/>
      <c r="G678" s="4"/>
      <c r="H678" s="4"/>
      <c r="I678" s="4"/>
      <c r="J678" s="17"/>
      <c r="K678" s="7"/>
      <c r="L678" s="4"/>
      <c r="M678" s="4"/>
      <c r="N678" s="14"/>
    </row>
    <row r="679" spans="1:14" x14ac:dyDescent="0.25">
      <c r="A679" s="4"/>
      <c r="B679" s="17"/>
      <c r="C679" s="7"/>
      <c r="D679" s="7"/>
      <c r="E679" s="7"/>
      <c r="F679" s="14"/>
      <c r="G679" s="4"/>
      <c r="H679" s="4"/>
      <c r="I679" s="4"/>
      <c r="J679" s="17"/>
      <c r="K679" s="7"/>
      <c r="L679" s="7"/>
      <c r="M679" s="7"/>
      <c r="N679" s="14"/>
    </row>
    <row r="680" spans="1:14" x14ac:dyDescent="0.25">
      <c r="A680" s="4"/>
      <c r="B680" s="17"/>
      <c r="C680" s="8"/>
      <c r="D680" s="8"/>
      <c r="E680" s="8"/>
      <c r="F680" s="16"/>
      <c r="G680" s="6"/>
      <c r="H680" s="6"/>
      <c r="I680" s="6"/>
      <c r="J680" s="17"/>
      <c r="K680" s="8"/>
      <c r="L680" s="8"/>
      <c r="M680" s="8"/>
      <c r="N680" s="16"/>
    </row>
    <row r="681" spans="1:14" x14ac:dyDescent="0.25">
      <c r="A681" s="4"/>
      <c r="B681" s="17"/>
      <c r="C681" s="7"/>
      <c r="D681" s="4"/>
      <c r="E681" s="4"/>
      <c r="F681" s="14"/>
      <c r="G681" s="4"/>
      <c r="H681" s="4"/>
      <c r="I681" s="4"/>
      <c r="J681" s="17"/>
      <c r="K681" s="7"/>
      <c r="L681" s="4"/>
      <c r="M681" s="4"/>
      <c r="N681" s="14"/>
    </row>
  </sheetData>
  <autoFilter ref="B1:I684" xr:uid="{93570E33-11D1-4EBE-A5D2-B9EE61364627}">
    <filterColumn colId="3" hiddenButton="1" showButton="0"/>
  </autoFilter>
  <sortState xmlns:xlrd2="http://schemas.microsoft.com/office/spreadsheetml/2017/richdata2" ref="A2:I693">
    <sortCondition ref="A2:A693"/>
  </sortState>
  <mergeCells count="2">
    <mergeCell ref="B1:F1"/>
    <mergeCell ref="J1:N1"/>
  </mergeCells>
  <conditionalFormatting sqref="D3:D14">
    <cfRule type="duplicateValues" dxfId="494" priority="1"/>
  </conditionalFormatting>
  <conditionalFormatting sqref="D15:D16">
    <cfRule type="duplicateValues" dxfId="493" priority="3"/>
  </conditionalFormatting>
  <conditionalFormatting sqref="G2">
    <cfRule type="duplicateValues" dxfId="492" priority="5"/>
  </conditionalFormatting>
  <conditionalFormatting sqref="L3">
    <cfRule type="duplicateValues" dxfId="491" priority="2"/>
  </conditionalFormatting>
  <hyperlinks>
    <hyperlink ref="F3" r:id="rId1" xr:uid="{99923E64-A9EC-40C0-A907-2CDEEEA75A71}"/>
    <hyperlink ref="F4" r:id="rId2" xr:uid="{798E6953-5464-4706-8253-DC6A9A346C0F}"/>
    <hyperlink ref="F5" r:id="rId3" xr:uid="{A02BF4A8-854C-4167-81F2-39E14033206E}"/>
    <hyperlink ref="F6" r:id="rId4" xr:uid="{47FC393A-1F84-411A-8B49-C6B96B877399}"/>
    <hyperlink ref="F7" r:id="rId5" xr:uid="{FA48FE91-4B25-4AB0-9933-10D18DC9670E}"/>
    <hyperlink ref="F8" r:id="rId6" xr:uid="{39BFCD79-5387-429C-A5AA-C8BC28331F43}"/>
    <hyperlink ref="F9" r:id="rId7" xr:uid="{62D3A6EB-2C89-420F-B3AF-CA1EDA72D04B}"/>
    <hyperlink ref="F10" r:id="rId8" xr:uid="{8793145B-0AE6-4DBB-9610-24EF6F698789}"/>
    <hyperlink ref="F11" r:id="rId9" xr:uid="{91861D36-3FB0-4628-892D-762CC642904A}"/>
    <hyperlink ref="F12" r:id="rId10" xr:uid="{3509470C-3582-4647-8159-1380709B00F2}"/>
    <hyperlink ref="F13" r:id="rId11" xr:uid="{3E711D83-40BE-4384-81AC-062FC5117C29}"/>
    <hyperlink ref="F14" r:id="rId12" xr:uid="{5FF8FB91-2773-42BC-BFF2-654F5FF7444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50266-224B-4296-B3DD-61680769C01C}">
  <dimension ref="A1:N678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9" sqref="E19"/>
    </sheetView>
  </sheetViews>
  <sheetFormatPr defaultRowHeight="15" customHeight="1" x14ac:dyDescent="0.25"/>
  <cols>
    <col min="1" max="1" width="29.42578125" customWidth="1"/>
    <col min="2" max="2" width="14.28515625" style="4" customWidth="1"/>
    <col min="3" max="3" width="11.42578125" customWidth="1"/>
    <col min="4" max="4" width="28.85546875" customWidth="1"/>
    <col min="5" max="5" width="17.42578125" customWidth="1"/>
    <col min="6" max="6" width="25.28515625" style="5" customWidth="1"/>
    <col min="7" max="9" width="38.140625" hidden="1" customWidth="1"/>
    <col min="10" max="10" width="18" customWidth="1"/>
    <col min="11" max="11" width="12" customWidth="1"/>
    <col min="12" max="12" width="26.140625" customWidth="1"/>
    <col min="13" max="13" width="17" customWidth="1"/>
    <col min="14" max="14" width="28.42578125" customWidth="1"/>
  </cols>
  <sheetData>
    <row r="1" spans="1:14" ht="19.5" customHeight="1" x14ac:dyDescent="0.25">
      <c r="A1" s="89" t="s">
        <v>71</v>
      </c>
      <c r="B1" s="90" t="s">
        <v>0</v>
      </c>
      <c r="C1" s="90"/>
      <c r="D1" s="90"/>
      <c r="E1" s="90"/>
      <c r="F1" s="90"/>
      <c r="G1" s="2" t="s">
        <v>1</v>
      </c>
      <c r="H1" s="2" t="s">
        <v>2</v>
      </c>
      <c r="I1" s="2" t="s">
        <v>3</v>
      </c>
      <c r="J1" s="91" t="s">
        <v>4</v>
      </c>
      <c r="K1" s="91"/>
      <c r="L1" s="91"/>
      <c r="M1" s="91"/>
      <c r="N1" s="91"/>
    </row>
    <row r="2" spans="1:14" ht="51.75" customHeight="1" x14ac:dyDescent="0.25">
      <c r="A2" s="89" t="s">
        <v>72</v>
      </c>
      <c r="B2" s="92" t="s">
        <v>6</v>
      </c>
      <c r="C2" s="92" t="s">
        <v>7</v>
      </c>
      <c r="D2" s="26" t="s">
        <v>8</v>
      </c>
      <c r="E2" s="2" t="s">
        <v>9</v>
      </c>
      <c r="F2" s="93" t="s">
        <v>10</v>
      </c>
      <c r="G2" s="26" t="s">
        <v>11</v>
      </c>
      <c r="H2" s="26" t="s">
        <v>12</v>
      </c>
      <c r="I2" s="26" t="s">
        <v>13</v>
      </c>
      <c r="J2" s="94" t="s">
        <v>6</v>
      </c>
      <c r="K2" s="94" t="s">
        <v>7</v>
      </c>
      <c r="L2" s="95" t="s">
        <v>8</v>
      </c>
      <c r="M2" s="96" t="s">
        <v>9</v>
      </c>
      <c r="N2" s="97" t="s">
        <v>10</v>
      </c>
    </row>
    <row r="3" spans="1:14" ht="17.25" customHeight="1" x14ac:dyDescent="0.25">
      <c r="A3" s="26" t="s">
        <v>72</v>
      </c>
      <c r="B3" s="98">
        <v>1</v>
      </c>
      <c r="C3" s="1">
        <v>402</v>
      </c>
      <c r="D3" s="1" t="s">
        <v>73</v>
      </c>
      <c r="E3" s="1" t="s">
        <v>18</v>
      </c>
      <c r="F3" s="9" t="s">
        <v>74</v>
      </c>
      <c r="G3" s="1"/>
      <c r="H3" s="1"/>
      <c r="I3" s="1"/>
      <c r="J3" s="98">
        <v>1</v>
      </c>
      <c r="K3" s="1">
        <v>253</v>
      </c>
      <c r="L3" s="1" t="s">
        <v>75</v>
      </c>
      <c r="M3" s="1" t="s">
        <v>15</v>
      </c>
      <c r="N3" s="9" t="s">
        <v>76</v>
      </c>
    </row>
    <row r="4" spans="1:14" ht="17.25" customHeight="1" x14ac:dyDescent="0.25">
      <c r="A4" s="26" t="s">
        <v>72</v>
      </c>
      <c r="B4" s="98">
        <v>1</v>
      </c>
      <c r="C4" s="1">
        <v>511</v>
      </c>
      <c r="D4" s="1" t="s">
        <v>47</v>
      </c>
      <c r="E4" s="1" t="s">
        <v>18</v>
      </c>
      <c r="F4" s="9" t="s">
        <v>48</v>
      </c>
      <c r="G4" s="1"/>
      <c r="H4" s="1"/>
      <c r="I4" s="1"/>
      <c r="J4" s="98">
        <v>1</v>
      </c>
      <c r="K4" s="1">
        <v>509</v>
      </c>
      <c r="L4" s="1" t="s">
        <v>77</v>
      </c>
      <c r="M4" s="1" t="s">
        <v>18</v>
      </c>
      <c r="N4" s="9" t="s">
        <v>78</v>
      </c>
    </row>
    <row r="5" spans="1:14" ht="17.25" customHeight="1" x14ac:dyDescent="0.25">
      <c r="A5" s="26" t="s">
        <v>72</v>
      </c>
      <c r="B5" s="98">
        <v>1</v>
      </c>
      <c r="C5" s="1">
        <v>213</v>
      </c>
      <c r="D5" s="1" t="s">
        <v>79</v>
      </c>
      <c r="E5" s="1" t="s">
        <v>15</v>
      </c>
      <c r="F5" s="9" t="s">
        <v>80</v>
      </c>
      <c r="G5" s="1"/>
      <c r="H5" s="1"/>
      <c r="I5" s="1"/>
      <c r="J5" s="98">
        <v>1</v>
      </c>
      <c r="K5" s="1">
        <v>518</v>
      </c>
      <c r="L5" s="1" t="s">
        <v>81</v>
      </c>
      <c r="M5" s="1" t="s">
        <v>18</v>
      </c>
      <c r="N5" s="9" t="s">
        <v>82</v>
      </c>
    </row>
    <row r="6" spans="1:14" ht="17.25" customHeight="1" x14ac:dyDescent="0.25">
      <c r="A6" s="26" t="s">
        <v>72</v>
      </c>
      <c r="B6" s="98">
        <v>1</v>
      </c>
      <c r="C6" s="1">
        <v>214</v>
      </c>
      <c r="D6" s="1" t="s">
        <v>83</v>
      </c>
      <c r="E6" s="1" t="s">
        <v>15</v>
      </c>
      <c r="F6" s="9" t="s">
        <v>84</v>
      </c>
      <c r="G6" s="1"/>
      <c r="H6" s="1"/>
      <c r="I6" s="1"/>
      <c r="J6" s="98">
        <v>1</v>
      </c>
      <c r="K6" s="1">
        <v>528</v>
      </c>
      <c r="L6" s="1" t="s">
        <v>30</v>
      </c>
      <c r="M6" s="1" t="s">
        <v>18</v>
      </c>
      <c r="N6" s="9" t="s">
        <v>31</v>
      </c>
    </row>
    <row r="7" spans="1:14" ht="17.25" customHeight="1" x14ac:dyDescent="0.25">
      <c r="A7" s="26" t="s">
        <v>72</v>
      </c>
      <c r="B7" s="98">
        <v>1</v>
      </c>
      <c r="C7" s="1">
        <v>504</v>
      </c>
      <c r="D7" s="1" t="s">
        <v>85</v>
      </c>
      <c r="E7" s="1" t="s">
        <v>18</v>
      </c>
      <c r="F7" s="9" t="s">
        <v>86</v>
      </c>
      <c r="G7" s="1"/>
      <c r="H7" s="1"/>
      <c r="I7" s="1"/>
      <c r="J7" s="98">
        <v>1</v>
      </c>
      <c r="K7" s="1">
        <v>481</v>
      </c>
      <c r="L7" s="1" t="s">
        <v>87</v>
      </c>
      <c r="M7" s="1" t="s">
        <v>18</v>
      </c>
      <c r="N7" s="9" t="s">
        <v>88</v>
      </c>
    </row>
    <row r="8" spans="1:14" ht="17.25" customHeight="1" x14ac:dyDescent="0.25">
      <c r="A8" s="26" t="s">
        <v>72</v>
      </c>
      <c r="B8" s="98">
        <v>1</v>
      </c>
      <c r="C8" s="1">
        <v>362</v>
      </c>
      <c r="D8" s="1" t="s">
        <v>89</v>
      </c>
      <c r="E8" s="1" t="s">
        <v>18</v>
      </c>
      <c r="F8" s="9" t="s">
        <v>90</v>
      </c>
      <c r="G8" s="1"/>
      <c r="H8" s="1"/>
      <c r="I8" s="1"/>
      <c r="J8" s="98">
        <v>1</v>
      </c>
      <c r="K8" s="1">
        <v>510</v>
      </c>
      <c r="L8" s="1" t="s">
        <v>91</v>
      </c>
      <c r="M8" s="1" t="s">
        <v>18</v>
      </c>
      <c r="N8" s="9" t="s">
        <v>92</v>
      </c>
    </row>
    <row r="9" spans="1:14" ht="17.25" customHeight="1" x14ac:dyDescent="0.25">
      <c r="A9" s="26" t="s">
        <v>72</v>
      </c>
      <c r="B9" s="98">
        <v>1</v>
      </c>
      <c r="C9" s="1">
        <v>286</v>
      </c>
      <c r="D9" s="1" t="s">
        <v>93</v>
      </c>
      <c r="E9" s="1" t="s">
        <v>15</v>
      </c>
      <c r="F9" s="9" t="s">
        <v>94</v>
      </c>
      <c r="G9" s="1"/>
      <c r="H9" s="1"/>
      <c r="I9" s="1"/>
      <c r="J9" s="98">
        <v>1</v>
      </c>
      <c r="K9" s="1">
        <v>492</v>
      </c>
      <c r="L9" s="1" t="s">
        <v>61</v>
      </c>
      <c r="M9" s="1" t="s">
        <v>18</v>
      </c>
      <c r="N9" s="9" t="s">
        <v>62</v>
      </c>
    </row>
    <row r="10" spans="1:14" ht="17.25" customHeight="1" x14ac:dyDescent="0.25">
      <c r="A10" s="26" t="s">
        <v>72</v>
      </c>
      <c r="B10" s="98">
        <v>1</v>
      </c>
      <c r="C10" s="1">
        <v>285</v>
      </c>
      <c r="D10" s="1" t="s">
        <v>95</v>
      </c>
      <c r="E10" s="1" t="s">
        <v>15</v>
      </c>
      <c r="F10" s="9" t="s">
        <v>96</v>
      </c>
      <c r="G10" s="1"/>
      <c r="H10" s="1"/>
      <c r="I10" s="1"/>
      <c r="J10" s="98"/>
      <c r="K10" s="1"/>
      <c r="L10" s="1"/>
      <c r="M10" s="1"/>
      <c r="N10" s="9"/>
    </row>
    <row r="11" spans="1:14" ht="17.25" customHeight="1" x14ac:dyDescent="0.25">
      <c r="A11" s="26" t="s">
        <v>72</v>
      </c>
      <c r="B11" s="98">
        <v>1</v>
      </c>
      <c r="C11" s="1">
        <v>219</v>
      </c>
      <c r="D11" s="1" t="s">
        <v>97</v>
      </c>
      <c r="E11" s="1" t="s">
        <v>15</v>
      </c>
      <c r="F11" s="9" t="s">
        <v>98</v>
      </c>
      <c r="G11" s="1"/>
      <c r="H11" s="1"/>
      <c r="I11" s="1"/>
      <c r="J11" s="98"/>
      <c r="K11" s="1"/>
      <c r="L11" s="1"/>
      <c r="M11" s="1"/>
      <c r="N11" s="9"/>
    </row>
    <row r="12" spans="1:14" ht="17.25" customHeight="1" x14ac:dyDescent="0.25">
      <c r="A12" s="26" t="s">
        <v>72</v>
      </c>
      <c r="B12" s="98">
        <v>1</v>
      </c>
      <c r="C12" s="1">
        <v>218</v>
      </c>
      <c r="D12" s="1" t="s">
        <v>99</v>
      </c>
      <c r="E12" s="1" t="s">
        <v>15</v>
      </c>
      <c r="F12" s="9" t="s">
        <v>100</v>
      </c>
      <c r="G12" s="1"/>
      <c r="H12" s="1"/>
      <c r="I12" s="1"/>
      <c r="J12" s="98"/>
      <c r="K12" s="1"/>
      <c r="L12" s="1"/>
      <c r="M12" s="1"/>
      <c r="N12" s="9"/>
    </row>
    <row r="13" spans="1:14" ht="17.25" customHeight="1" x14ac:dyDescent="0.25">
      <c r="A13" s="26" t="s">
        <v>72</v>
      </c>
      <c r="B13" s="98">
        <v>1</v>
      </c>
      <c r="C13" s="1">
        <v>612</v>
      </c>
      <c r="D13" s="1" t="s">
        <v>101</v>
      </c>
      <c r="E13" s="1" t="s">
        <v>15</v>
      </c>
      <c r="F13" s="9" t="s">
        <v>102</v>
      </c>
      <c r="G13" s="1"/>
      <c r="H13" s="1"/>
      <c r="I13" s="1"/>
      <c r="J13" s="98"/>
      <c r="K13" s="1"/>
      <c r="L13" s="1"/>
      <c r="M13" s="1"/>
      <c r="N13" s="9"/>
    </row>
    <row r="14" spans="1:14" ht="17.25" customHeight="1" x14ac:dyDescent="0.25">
      <c r="A14" s="26" t="s">
        <v>72</v>
      </c>
      <c r="B14" s="98">
        <v>1</v>
      </c>
      <c r="C14" s="1">
        <v>314</v>
      </c>
      <c r="D14" s="1" t="s">
        <v>103</v>
      </c>
      <c r="E14" s="1" t="s">
        <v>18</v>
      </c>
      <c r="F14" s="9" t="s">
        <v>104</v>
      </c>
      <c r="G14" s="1"/>
      <c r="H14" s="1"/>
      <c r="I14" s="1"/>
      <c r="J14" s="98"/>
      <c r="K14" s="1"/>
      <c r="L14" s="1"/>
      <c r="M14" s="1"/>
      <c r="N14" s="9"/>
    </row>
    <row r="15" spans="1:14" ht="17.25" customHeight="1" x14ac:dyDescent="0.25">
      <c r="A15" s="26" t="s">
        <v>72</v>
      </c>
      <c r="B15" s="98">
        <v>1</v>
      </c>
      <c r="C15" s="1">
        <v>611</v>
      </c>
      <c r="D15" s="1" t="s">
        <v>105</v>
      </c>
      <c r="E15" s="1" t="s">
        <v>15</v>
      </c>
      <c r="F15" s="9" t="s">
        <v>106</v>
      </c>
      <c r="G15" s="1"/>
      <c r="H15" s="1"/>
      <c r="I15" s="1"/>
      <c r="J15" s="98"/>
      <c r="K15" s="1"/>
      <c r="L15" s="1"/>
      <c r="M15" s="1"/>
      <c r="N15" s="9"/>
    </row>
    <row r="16" spans="1:14" ht="17.25" customHeight="1" x14ac:dyDescent="0.25">
      <c r="A16" s="26" t="s">
        <v>72</v>
      </c>
      <c r="B16" s="98">
        <v>1</v>
      </c>
      <c r="C16" s="1">
        <v>381</v>
      </c>
      <c r="D16" s="1" t="s">
        <v>107</v>
      </c>
      <c r="E16" s="1" t="s">
        <v>15</v>
      </c>
      <c r="F16" s="9" t="s">
        <v>108</v>
      </c>
      <c r="G16" s="1"/>
      <c r="H16" s="1"/>
      <c r="I16" s="1"/>
      <c r="J16" s="98"/>
      <c r="K16" s="1"/>
      <c r="L16" s="1"/>
      <c r="M16" s="1"/>
      <c r="N16" s="9"/>
    </row>
    <row r="17" spans="1:14" ht="18" customHeight="1" x14ac:dyDescent="0.25">
      <c r="A17" s="26" t="s">
        <v>72</v>
      </c>
      <c r="B17" s="98">
        <v>1</v>
      </c>
      <c r="C17" s="1">
        <v>639</v>
      </c>
      <c r="D17" s="1" t="s">
        <v>109</v>
      </c>
      <c r="E17" s="1" t="s">
        <v>15</v>
      </c>
      <c r="F17" s="9" t="s">
        <v>110</v>
      </c>
      <c r="G17" s="1"/>
      <c r="H17" s="1"/>
      <c r="I17" s="1"/>
      <c r="J17" s="98"/>
      <c r="K17" s="1"/>
      <c r="L17" s="1"/>
      <c r="M17" s="1"/>
      <c r="N17" s="41"/>
    </row>
    <row r="18" spans="1:14" ht="18" customHeight="1" x14ac:dyDescent="0.25">
      <c r="A18" s="26" t="s">
        <v>72</v>
      </c>
      <c r="B18" s="98">
        <v>1</v>
      </c>
      <c r="C18" s="1">
        <v>249</v>
      </c>
      <c r="D18" s="1" t="s">
        <v>111</v>
      </c>
      <c r="E18" s="1" t="s">
        <v>15</v>
      </c>
      <c r="F18" s="9" t="s">
        <v>112</v>
      </c>
      <c r="G18" s="1"/>
      <c r="H18" s="1"/>
      <c r="I18" s="1"/>
      <c r="J18" s="98"/>
      <c r="K18" s="1"/>
      <c r="L18" s="1"/>
      <c r="M18" s="1"/>
      <c r="N18" s="41"/>
    </row>
    <row r="19" spans="1:14" ht="18" customHeight="1" x14ac:dyDescent="0.25">
      <c r="A19" s="26" t="s">
        <v>72</v>
      </c>
      <c r="B19" s="98">
        <v>1</v>
      </c>
      <c r="C19" s="1">
        <v>246</v>
      </c>
      <c r="D19" s="1" t="s">
        <v>113</v>
      </c>
      <c r="E19" s="1" t="s">
        <v>15</v>
      </c>
      <c r="F19" s="9" t="s">
        <v>114</v>
      </c>
      <c r="G19" s="1"/>
      <c r="H19" s="1"/>
      <c r="I19" s="1"/>
      <c r="J19" s="98"/>
      <c r="K19" s="1"/>
      <c r="L19" s="1"/>
      <c r="M19" s="1"/>
      <c r="N19" s="41"/>
    </row>
    <row r="20" spans="1:14" ht="18" customHeight="1" x14ac:dyDescent="0.25">
      <c r="A20" s="26" t="s">
        <v>72</v>
      </c>
      <c r="B20" s="98">
        <v>1</v>
      </c>
      <c r="C20" s="1">
        <v>247</v>
      </c>
      <c r="D20" s="1" t="s">
        <v>115</v>
      </c>
      <c r="E20" s="1" t="s">
        <v>15</v>
      </c>
      <c r="F20" s="9" t="s">
        <v>116</v>
      </c>
      <c r="G20" s="1"/>
      <c r="H20" s="1"/>
      <c r="I20" s="1"/>
      <c r="J20" s="98"/>
      <c r="K20" s="1"/>
      <c r="L20" s="1"/>
      <c r="M20" s="1"/>
      <c r="N20" s="41"/>
    </row>
    <row r="21" spans="1:14" ht="18" customHeight="1" x14ac:dyDescent="0.25">
      <c r="A21" s="26" t="s">
        <v>72</v>
      </c>
      <c r="B21" s="98">
        <v>1</v>
      </c>
      <c r="C21" s="1">
        <v>334</v>
      </c>
      <c r="D21" s="1" t="s">
        <v>117</v>
      </c>
      <c r="E21" s="1" t="s">
        <v>15</v>
      </c>
      <c r="F21" s="9" t="s">
        <v>118</v>
      </c>
      <c r="G21" s="1"/>
      <c r="H21" s="1"/>
      <c r="I21" s="1"/>
      <c r="J21" s="98"/>
      <c r="K21" s="1"/>
      <c r="L21" s="1"/>
      <c r="M21" s="1"/>
      <c r="N21" s="41"/>
    </row>
    <row r="22" spans="1:14" ht="18" customHeight="1" x14ac:dyDescent="0.25">
      <c r="A22" s="26" t="s">
        <v>72</v>
      </c>
      <c r="B22" s="98">
        <v>1</v>
      </c>
      <c r="C22" s="1">
        <v>409</v>
      </c>
      <c r="D22" s="1" t="s">
        <v>119</v>
      </c>
      <c r="E22" s="1" t="s">
        <v>15</v>
      </c>
      <c r="F22" s="9" t="s">
        <v>120</v>
      </c>
      <c r="G22" s="1"/>
      <c r="H22" s="1"/>
      <c r="I22" s="1"/>
      <c r="J22" s="98"/>
      <c r="K22" s="1"/>
      <c r="L22" s="1"/>
      <c r="M22" s="1"/>
      <c r="N22" s="41"/>
    </row>
    <row r="23" spans="1:14" ht="18" customHeight="1" x14ac:dyDescent="0.25">
      <c r="A23" s="26" t="s">
        <v>72</v>
      </c>
      <c r="B23" s="98">
        <v>1</v>
      </c>
      <c r="C23" s="1">
        <v>308</v>
      </c>
      <c r="D23" s="1" t="s">
        <v>121</v>
      </c>
      <c r="E23" s="1" t="s">
        <v>15</v>
      </c>
      <c r="F23" s="9" t="s">
        <v>122</v>
      </c>
      <c r="G23" s="1"/>
      <c r="H23" s="1"/>
      <c r="I23" s="1"/>
      <c r="J23" s="98"/>
      <c r="K23" s="1"/>
      <c r="L23" s="1"/>
      <c r="M23" s="1"/>
      <c r="N23" s="41"/>
    </row>
    <row r="24" spans="1:14" ht="18" customHeight="1" x14ac:dyDescent="0.25">
      <c r="A24" s="26" t="s">
        <v>72</v>
      </c>
      <c r="B24" s="98">
        <v>1</v>
      </c>
      <c r="C24" s="1">
        <v>580</v>
      </c>
      <c r="D24" s="1" t="s">
        <v>123</v>
      </c>
      <c r="E24" s="1" t="s">
        <v>15</v>
      </c>
      <c r="F24" s="9" t="s">
        <v>124</v>
      </c>
      <c r="G24" s="1"/>
      <c r="H24" s="1"/>
      <c r="I24" s="1"/>
      <c r="J24" s="98"/>
      <c r="K24" s="1"/>
      <c r="L24" s="1"/>
      <c r="M24" s="1"/>
      <c r="N24" s="41"/>
    </row>
    <row r="25" spans="1:14" ht="18" customHeight="1" x14ac:dyDescent="0.25">
      <c r="A25" s="26" t="s">
        <v>72</v>
      </c>
      <c r="B25" s="98">
        <v>1</v>
      </c>
      <c r="C25" s="1">
        <v>647</v>
      </c>
      <c r="D25" s="1" t="s">
        <v>125</v>
      </c>
      <c r="E25" s="1" t="s">
        <v>15</v>
      </c>
      <c r="F25" s="9" t="s">
        <v>126</v>
      </c>
      <c r="G25" s="1"/>
      <c r="H25" s="1"/>
      <c r="I25" s="1"/>
      <c r="J25" s="98"/>
      <c r="K25" s="1"/>
      <c r="L25" s="1"/>
      <c r="M25" s="1"/>
      <c r="N25" s="41"/>
    </row>
    <row r="26" spans="1:14" ht="18" customHeight="1" x14ac:dyDescent="0.25">
      <c r="A26" s="26" t="s">
        <v>72</v>
      </c>
      <c r="B26" s="98">
        <v>1</v>
      </c>
      <c r="C26" s="1">
        <v>664</v>
      </c>
      <c r="D26" s="1" t="s">
        <v>127</v>
      </c>
      <c r="E26" s="1" t="s">
        <v>15</v>
      </c>
      <c r="F26" s="9" t="s">
        <v>128</v>
      </c>
      <c r="G26" s="1"/>
      <c r="H26" s="1"/>
      <c r="I26" s="1"/>
      <c r="J26" s="98"/>
      <c r="K26" s="1"/>
      <c r="L26" s="1"/>
      <c r="M26" s="1"/>
      <c r="N26" s="41"/>
    </row>
    <row r="27" spans="1:14" ht="18" customHeight="1" x14ac:dyDescent="0.25">
      <c r="A27" s="26" t="s">
        <v>72</v>
      </c>
      <c r="B27" s="98">
        <v>1</v>
      </c>
      <c r="C27" s="1">
        <v>669</v>
      </c>
      <c r="D27" s="1" t="s">
        <v>129</v>
      </c>
      <c r="E27" s="1" t="s">
        <v>15</v>
      </c>
      <c r="F27" s="9" t="s">
        <v>130</v>
      </c>
      <c r="G27" s="1"/>
      <c r="H27" s="1"/>
      <c r="I27" s="1"/>
      <c r="J27" s="98"/>
      <c r="K27" s="1"/>
      <c r="L27" s="1"/>
      <c r="M27" s="1"/>
      <c r="N27" s="41"/>
    </row>
    <row r="28" spans="1:14" ht="18" customHeight="1" x14ac:dyDescent="0.25">
      <c r="A28" s="26" t="s">
        <v>72</v>
      </c>
      <c r="B28" s="98">
        <v>1</v>
      </c>
      <c r="C28" s="1">
        <v>666</v>
      </c>
      <c r="D28" s="1" t="s">
        <v>131</v>
      </c>
      <c r="E28" s="1" t="s">
        <v>15</v>
      </c>
      <c r="F28" s="9" t="s">
        <v>132</v>
      </c>
      <c r="G28" s="1"/>
      <c r="H28" s="1"/>
      <c r="I28" s="1"/>
      <c r="J28" s="98"/>
      <c r="K28" s="1"/>
      <c r="L28" s="1"/>
      <c r="M28" s="1"/>
      <c r="N28" s="41"/>
    </row>
    <row r="29" spans="1:14" ht="18" customHeight="1" x14ac:dyDescent="0.25">
      <c r="A29" s="26" t="s">
        <v>72</v>
      </c>
      <c r="B29" s="98">
        <v>1</v>
      </c>
      <c r="C29" s="1">
        <v>663</v>
      </c>
      <c r="D29" s="1" t="s">
        <v>133</v>
      </c>
      <c r="E29" s="1" t="s">
        <v>15</v>
      </c>
      <c r="F29" s="9" t="s">
        <v>134</v>
      </c>
      <c r="G29" s="1"/>
      <c r="H29" s="1"/>
      <c r="I29" s="1"/>
      <c r="J29" s="98"/>
      <c r="K29" s="1"/>
      <c r="L29" s="1"/>
      <c r="M29" s="1"/>
      <c r="N29" s="41"/>
    </row>
    <row r="30" spans="1:14" ht="18" customHeight="1" x14ac:dyDescent="0.25">
      <c r="A30" s="26" t="s">
        <v>72</v>
      </c>
      <c r="B30" s="98">
        <v>1</v>
      </c>
      <c r="C30" s="1">
        <v>668</v>
      </c>
      <c r="D30" s="1" t="s">
        <v>135</v>
      </c>
      <c r="E30" s="1" t="s">
        <v>15</v>
      </c>
      <c r="F30" s="9" t="s">
        <v>136</v>
      </c>
      <c r="G30" s="1"/>
      <c r="H30" s="1"/>
      <c r="I30" s="1"/>
      <c r="J30" s="98"/>
      <c r="K30" s="1"/>
      <c r="L30" s="1"/>
      <c r="M30" s="1"/>
      <c r="N30" s="41"/>
    </row>
    <row r="31" spans="1:14" ht="18" customHeight="1" x14ac:dyDescent="0.25">
      <c r="A31" s="26" t="s">
        <v>72</v>
      </c>
      <c r="B31" s="98">
        <v>1</v>
      </c>
      <c r="C31" s="1">
        <v>667</v>
      </c>
      <c r="D31" s="1" t="s">
        <v>137</v>
      </c>
      <c r="E31" s="1" t="s">
        <v>15</v>
      </c>
      <c r="F31" s="9" t="s">
        <v>138</v>
      </c>
      <c r="G31" s="1"/>
      <c r="H31" s="1"/>
      <c r="I31" s="1"/>
      <c r="J31" s="98"/>
      <c r="K31" s="1"/>
      <c r="L31" s="1"/>
      <c r="M31" s="1"/>
      <c r="N31" s="41"/>
    </row>
    <row r="32" spans="1:14" ht="18" customHeight="1" x14ac:dyDescent="0.25">
      <c r="A32" s="26" t="s">
        <v>72</v>
      </c>
      <c r="B32" s="98">
        <v>1</v>
      </c>
      <c r="C32" s="1">
        <v>434</v>
      </c>
      <c r="D32" s="1" t="s">
        <v>139</v>
      </c>
      <c r="E32" s="1" t="s">
        <v>18</v>
      </c>
      <c r="F32" s="9" t="s">
        <v>140</v>
      </c>
      <c r="G32" s="1"/>
      <c r="H32" s="1"/>
      <c r="I32" s="1"/>
      <c r="J32" s="98"/>
      <c r="K32" s="1"/>
      <c r="L32" s="1"/>
      <c r="M32" s="1"/>
      <c r="N32" s="41"/>
    </row>
    <row r="33" spans="1:14" ht="18" customHeight="1" x14ac:dyDescent="0.25">
      <c r="A33" s="26" t="s">
        <v>72</v>
      </c>
      <c r="B33" s="98">
        <v>1</v>
      </c>
      <c r="C33" s="1">
        <v>489</v>
      </c>
      <c r="D33" s="1" t="s">
        <v>49</v>
      </c>
      <c r="E33" s="1" t="s">
        <v>18</v>
      </c>
      <c r="F33" s="9" t="s">
        <v>50</v>
      </c>
      <c r="G33" s="1"/>
      <c r="H33" s="1"/>
      <c r="I33" s="1"/>
      <c r="J33" s="98"/>
      <c r="K33" s="1"/>
      <c r="L33" s="1"/>
      <c r="M33" s="1"/>
      <c r="N33" s="41"/>
    </row>
    <row r="34" spans="1:14" ht="18" customHeight="1" x14ac:dyDescent="0.25">
      <c r="A34" s="26" t="s">
        <v>72</v>
      </c>
      <c r="B34" s="98">
        <v>1</v>
      </c>
      <c r="C34" s="1">
        <v>458</v>
      </c>
      <c r="D34" s="1" t="s">
        <v>51</v>
      </c>
      <c r="E34" s="1" t="s">
        <v>18</v>
      </c>
      <c r="F34" s="9" t="s">
        <v>52</v>
      </c>
      <c r="G34" s="1"/>
      <c r="H34" s="1"/>
      <c r="I34" s="1"/>
      <c r="J34" s="98"/>
      <c r="K34" s="1"/>
      <c r="L34" s="1"/>
      <c r="M34" s="1"/>
      <c r="N34" s="41"/>
    </row>
    <row r="35" spans="1:14" ht="18" customHeight="1" x14ac:dyDescent="0.25">
      <c r="A35" s="26" t="s">
        <v>72</v>
      </c>
      <c r="B35" s="98">
        <v>1</v>
      </c>
      <c r="C35" s="1">
        <v>337</v>
      </c>
      <c r="D35" s="1" t="s">
        <v>141</v>
      </c>
      <c r="E35" s="1" t="s">
        <v>15</v>
      </c>
      <c r="F35" s="9" t="s">
        <v>142</v>
      </c>
      <c r="G35" s="1"/>
      <c r="H35" s="1"/>
      <c r="I35" s="1"/>
      <c r="J35" s="98"/>
      <c r="K35" s="1"/>
      <c r="L35" s="1"/>
      <c r="M35" s="1"/>
      <c r="N35" s="41"/>
    </row>
    <row r="36" spans="1:14" ht="18" customHeight="1" x14ac:dyDescent="0.25">
      <c r="A36" s="26" t="s">
        <v>72</v>
      </c>
      <c r="B36" s="98">
        <v>1</v>
      </c>
      <c r="C36" s="1">
        <v>220</v>
      </c>
      <c r="D36" s="1" t="s">
        <v>143</v>
      </c>
      <c r="E36" s="1" t="s">
        <v>15</v>
      </c>
      <c r="F36" s="9" t="s">
        <v>144</v>
      </c>
      <c r="G36" s="1"/>
      <c r="H36" s="1"/>
      <c r="I36" s="1"/>
      <c r="J36" s="98"/>
      <c r="K36" s="1"/>
      <c r="L36" s="1"/>
      <c r="M36" s="1"/>
      <c r="N36" s="41"/>
    </row>
    <row r="37" spans="1:14" ht="18" customHeight="1" x14ac:dyDescent="0.25">
      <c r="A37" s="26" t="s">
        <v>72</v>
      </c>
      <c r="B37" s="98">
        <v>1</v>
      </c>
      <c r="C37" s="1">
        <v>482</v>
      </c>
      <c r="D37" s="1" t="s">
        <v>145</v>
      </c>
      <c r="E37" s="1" t="s">
        <v>15</v>
      </c>
      <c r="F37" s="9" t="s">
        <v>146</v>
      </c>
      <c r="G37" s="1"/>
      <c r="H37" s="1"/>
      <c r="I37" s="1"/>
      <c r="J37" s="98"/>
      <c r="K37" s="1"/>
      <c r="L37" s="1"/>
      <c r="M37" s="1"/>
      <c r="N37" s="41"/>
    </row>
    <row r="38" spans="1:14" ht="18" customHeight="1" x14ac:dyDescent="0.25">
      <c r="A38" s="26" t="s">
        <v>72</v>
      </c>
      <c r="B38" s="98">
        <v>1</v>
      </c>
      <c r="C38" s="1">
        <v>483</v>
      </c>
      <c r="D38" s="1" t="s">
        <v>147</v>
      </c>
      <c r="E38" s="1" t="s">
        <v>15</v>
      </c>
      <c r="F38" s="9" t="s">
        <v>148</v>
      </c>
      <c r="G38" s="1"/>
      <c r="H38" s="1"/>
      <c r="I38" s="1"/>
      <c r="J38" s="98"/>
      <c r="K38" s="1"/>
      <c r="L38" s="1"/>
      <c r="M38" s="1"/>
      <c r="N38" s="41"/>
    </row>
    <row r="39" spans="1:14" ht="18" customHeight="1" x14ac:dyDescent="0.25">
      <c r="A39" s="26" t="s">
        <v>72</v>
      </c>
      <c r="B39" s="98">
        <v>1</v>
      </c>
      <c r="C39" s="1">
        <v>466</v>
      </c>
      <c r="D39" s="1" t="s">
        <v>149</v>
      </c>
      <c r="E39" s="1" t="s">
        <v>15</v>
      </c>
      <c r="F39" s="9" t="s">
        <v>150</v>
      </c>
      <c r="G39" s="1"/>
      <c r="H39" s="1"/>
      <c r="I39" s="1"/>
      <c r="J39" s="98"/>
      <c r="K39" s="1"/>
      <c r="L39" s="1"/>
      <c r="M39" s="1"/>
      <c r="N39" s="41"/>
    </row>
    <row r="40" spans="1:14" ht="18" customHeight="1" x14ac:dyDescent="0.25">
      <c r="A40" s="26" t="s">
        <v>72</v>
      </c>
      <c r="B40" s="98">
        <v>2</v>
      </c>
      <c r="C40" s="1">
        <v>168</v>
      </c>
      <c r="D40" s="1" t="s">
        <v>151</v>
      </c>
      <c r="E40" s="1" t="s">
        <v>15</v>
      </c>
      <c r="F40" s="9" t="s">
        <v>152</v>
      </c>
      <c r="G40" s="1"/>
      <c r="H40" s="1"/>
      <c r="I40" s="1"/>
      <c r="J40" s="98"/>
      <c r="K40" s="1"/>
      <c r="L40" s="1"/>
      <c r="M40" s="1"/>
      <c r="N40" s="41"/>
    </row>
    <row r="41" spans="1:14" ht="18" customHeight="1" x14ac:dyDescent="0.25">
      <c r="A41" s="26" t="s">
        <v>72</v>
      </c>
      <c r="B41" s="98">
        <v>1</v>
      </c>
      <c r="C41" s="1">
        <v>270</v>
      </c>
      <c r="D41" s="1" t="s">
        <v>153</v>
      </c>
      <c r="E41" s="1" t="s">
        <v>18</v>
      </c>
      <c r="F41" s="9" t="s">
        <v>154</v>
      </c>
      <c r="G41" s="1"/>
      <c r="H41" s="1"/>
      <c r="I41" s="1"/>
      <c r="J41" s="98"/>
      <c r="K41" s="1"/>
      <c r="L41" s="1"/>
      <c r="M41" s="1"/>
      <c r="N41" s="41"/>
    </row>
    <row r="42" spans="1:14" ht="18" customHeight="1" x14ac:dyDescent="0.25">
      <c r="A42" s="26" t="s">
        <v>72</v>
      </c>
      <c r="B42" s="98">
        <v>1</v>
      </c>
      <c r="C42" s="1">
        <v>205</v>
      </c>
      <c r="D42" s="1" t="s">
        <v>155</v>
      </c>
      <c r="E42" s="1" t="s">
        <v>15</v>
      </c>
      <c r="F42" s="9" t="s">
        <v>156</v>
      </c>
      <c r="G42" s="1"/>
      <c r="H42" s="1"/>
      <c r="I42" s="1"/>
      <c r="J42" s="98"/>
      <c r="K42" s="1"/>
      <c r="L42" s="1"/>
      <c r="M42" s="1"/>
      <c r="N42" s="41"/>
    </row>
    <row r="43" spans="1:14" ht="18" customHeight="1" x14ac:dyDescent="0.25">
      <c r="A43" s="26" t="s">
        <v>72</v>
      </c>
      <c r="B43" s="98">
        <v>1</v>
      </c>
      <c r="C43" s="1">
        <v>210</v>
      </c>
      <c r="D43" s="1" t="s">
        <v>157</v>
      </c>
      <c r="E43" s="1" t="s">
        <v>15</v>
      </c>
      <c r="F43" s="9" t="s">
        <v>158</v>
      </c>
      <c r="G43" s="1"/>
      <c r="H43" s="1"/>
      <c r="I43" s="1"/>
      <c r="J43" s="98"/>
      <c r="K43" s="1"/>
      <c r="L43" s="1"/>
      <c r="M43" s="1"/>
      <c r="N43" s="41"/>
    </row>
    <row r="44" spans="1:14" ht="18" customHeight="1" x14ac:dyDescent="0.25">
      <c r="A44" s="26" t="s">
        <v>72</v>
      </c>
      <c r="B44" s="98">
        <v>1</v>
      </c>
      <c r="C44" s="1">
        <v>211</v>
      </c>
      <c r="D44" s="1" t="s">
        <v>159</v>
      </c>
      <c r="E44" s="1" t="s">
        <v>15</v>
      </c>
      <c r="F44" s="9" t="s">
        <v>160</v>
      </c>
      <c r="G44" s="1"/>
      <c r="H44" s="1"/>
      <c r="I44" s="1"/>
      <c r="J44" s="98"/>
      <c r="K44" s="1"/>
      <c r="L44" s="1"/>
      <c r="M44" s="1"/>
      <c r="N44" s="41"/>
    </row>
    <row r="45" spans="1:14" ht="18" customHeight="1" x14ac:dyDescent="0.25">
      <c r="A45" s="26" t="s">
        <v>72</v>
      </c>
      <c r="B45" s="98">
        <v>1</v>
      </c>
      <c r="C45" s="1">
        <v>126</v>
      </c>
      <c r="D45" s="1" t="s">
        <v>161</v>
      </c>
      <c r="E45" s="1" t="s">
        <v>15</v>
      </c>
      <c r="F45" s="9" t="s">
        <v>162</v>
      </c>
      <c r="G45" s="1"/>
      <c r="H45" s="1"/>
      <c r="I45" s="1"/>
      <c r="J45" s="98"/>
      <c r="K45" s="1"/>
      <c r="L45" s="1"/>
      <c r="M45" s="1"/>
      <c r="N45" s="41"/>
    </row>
    <row r="46" spans="1:14" ht="18" customHeight="1" x14ac:dyDescent="0.25">
      <c r="A46" s="26" t="s">
        <v>72</v>
      </c>
      <c r="B46" s="98">
        <v>2</v>
      </c>
      <c r="C46" s="1">
        <v>637</v>
      </c>
      <c r="D46" s="1" t="s">
        <v>163</v>
      </c>
      <c r="E46" s="1" t="s">
        <v>15</v>
      </c>
      <c r="F46" s="9" t="s">
        <v>164</v>
      </c>
      <c r="G46" s="1"/>
      <c r="H46" s="1"/>
      <c r="I46" s="1"/>
      <c r="J46" s="98"/>
      <c r="K46" s="1"/>
      <c r="L46" s="1"/>
      <c r="M46" s="1"/>
      <c r="N46" s="41"/>
    </row>
    <row r="47" spans="1:14" ht="18" customHeight="1" x14ac:dyDescent="0.25">
      <c r="A47" s="26" t="s">
        <v>72</v>
      </c>
      <c r="B47" s="98">
        <v>2</v>
      </c>
      <c r="C47" s="1">
        <v>487</v>
      </c>
      <c r="D47" s="1" t="s">
        <v>165</v>
      </c>
      <c r="E47" s="1" t="s">
        <v>18</v>
      </c>
      <c r="F47" s="9" t="s">
        <v>166</v>
      </c>
      <c r="G47" s="1"/>
      <c r="H47" s="1"/>
      <c r="I47" s="1"/>
      <c r="J47" s="98"/>
      <c r="K47" s="1"/>
      <c r="L47" s="1"/>
      <c r="M47" s="1"/>
      <c r="N47" s="41"/>
    </row>
    <row r="48" spans="1:14" ht="18" customHeight="1" x14ac:dyDescent="0.25">
      <c r="A48" s="26" t="s">
        <v>72</v>
      </c>
      <c r="B48" s="98">
        <v>1</v>
      </c>
      <c r="C48" s="1">
        <v>395</v>
      </c>
      <c r="D48" s="1" t="s">
        <v>167</v>
      </c>
      <c r="E48" s="1" t="s">
        <v>18</v>
      </c>
      <c r="F48" s="9" t="s">
        <v>168</v>
      </c>
      <c r="G48" s="1"/>
      <c r="H48" s="1"/>
      <c r="I48" s="1"/>
      <c r="J48" s="98"/>
      <c r="K48" s="1"/>
      <c r="L48" s="1"/>
      <c r="M48" s="1"/>
      <c r="N48" s="41"/>
    </row>
    <row r="49" spans="1:14" ht="18" customHeight="1" x14ac:dyDescent="0.25">
      <c r="A49" s="26" t="s">
        <v>72</v>
      </c>
      <c r="B49" s="98">
        <v>1</v>
      </c>
      <c r="C49" s="1">
        <v>405</v>
      </c>
      <c r="D49" s="1" t="s">
        <v>169</v>
      </c>
      <c r="E49" s="1" t="s">
        <v>18</v>
      </c>
      <c r="F49" s="9" t="s">
        <v>170</v>
      </c>
      <c r="G49" s="1"/>
      <c r="H49" s="1"/>
      <c r="I49" s="1"/>
      <c r="J49" s="98"/>
      <c r="K49" s="1"/>
      <c r="L49" s="1"/>
      <c r="M49" s="1"/>
      <c r="N49" s="41"/>
    </row>
    <row r="50" spans="1:14" ht="18" customHeight="1" x14ac:dyDescent="0.25">
      <c r="A50" s="26" t="s">
        <v>72</v>
      </c>
      <c r="B50" s="98">
        <v>1</v>
      </c>
      <c r="C50" s="1">
        <v>632</v>
      </c>
      <c r="D50" s="1" t="s">
        <v>171</v>
      </c>
      <c r="E50" s="1" t="s">
        <v>15</v>
      </c>
      <c r="F50" s="9" t="s">
        <v>172</v>
      </c>
      <c r="G50" s="1"/>
      <c r="H50" s="1"/>
      <c r="I50" s="1"/>
      <c r="J50" s="98"/>
      <c r="K50" s="1"/>
      <c r="L50" s="1"/>
      <c r="M50" s="1"/>
      <c r="N50" s="41"/>
    </row>
    <row r="51" spans="1:14" ht="18" customHeight="1" x14ac:dyDescent="0.25">
      <c r="A51" s="26" t="s">
        <v>72</v>
      </c>
      <c r="B51" s="98">
        <v>1</v>
      </c>
      <c r="C51" s="1">
        <v>609</v>
      </c>
      <c r="D51" s="1" t="s">
        <v>173</v>
      </c>
      <c r="E51" s="1" t="s">
        <v>15</v>
      </c>
      <c r="F51" s="9" t="s">
        <v>174</v>
      </c>
      <c r="G51" s="1"/>
      <c r="H51" s="1"/>
      <c r="I51" s="1"/>
      <c r="J51" s="98"/>
      <c r="K51" s="1"/>
      <c r="L51" s="1"/>
      <c r="M51" s="1"/>
      <c r="N51" s="41"/>
    </row>
    <row r="52" spans="1:14" ht="18" customHeight="1" x14ac:dyDescent="0.25">
      <c r="A52" s="26" t="s">
        <v>72</v>
      </c>
      <c r="B52" s="98">
        <v>1</v>
      </c>
      <c r="C52" s="1">
        <v>608</v>
      </c>
      <c r="D52" s="1" t="s">
        <v>175</v>
      </c>
      <c r="E52" s="1" t="s">
        <v>15</v>
      </c>
      <c r="F52" s="9" t="s">
        <v>176</v>
      </c>
      <c r="G52" s="1"/>
      <c r="H52" s="1"/>
      <c r="I52" s="1"/>
      <c r="J52" s="98"/>
      <c r="K52" s="1"/>
      <c r="L52" s="1"/>
      <c r="M52" s="1"/>
      <c r="N52" s="41"/>
    </row>
    <row r="53" spans="1:14" ht="18" customHeight="1" x14ac:dyDescent="0.25">
      <c r="A53" s="26" t="s">
        <v>72</v>
      </c>
      <c r="B53" s="98">
        <v>1</v>
      </c>
      <c r="C53" s="1">
        <v>636</v>
      </c>
      <c r="D53" s="1" t="s">
        <v>177</v>
      </c>
      <c r="E53" s="1" t="s">
        <v>15</v>
      </c>
      <c r="F53" s="9" t="s">
        <v>178</v>
      </c>
      <c r="G53" s="1"/>
      <c r="H53" s="1"/>
      <c r="I53" s="1"/>
      <c r="J53" s="98"/>
      <c r="K53" s="1"/>
      <c r="L53" s="1"/>
      <c r="M53" s="1"/>
      <c r="N53" s="41"/>
    </row>
    <row r="54" spans="1:14" ht="18" customHeight="1" x14ac:dyDescent="0.25">
      <c r="A54" s="26" t="s">
        <v>72</v>
      </c>
      <c r="B54" s="98">
        <v>1</v>
      </c>
      <c r="C54" s="1">
        <v>635</v>
      </c>
      <c r="D54" s="1" t="s">
        <v>179</v>
      </c>
      <c r="E54" s="1" t="s">
        <v>15</v>
      </c>
      <c r="F54" s="9" t="s">
        <v>180</v>
      </c>
      <c r="G54" s="1"/>
      <c r="H54" s="1"/>
      <c r="I54" s="1"/>
      <c r="J54" s="98"/>
      <c r="K54" s="1"/>
      <c r="L54" s="1"/>
      <c r="M54" s="1"/>
      <c r="N54" s="41"/>
    </row>
    <row r="55" spans="1:14" ht="18" customHeight="1" x14ac:dyDescent="0.25">
      <c r="A55" s="26" t="s">
        <v>72</v>
      </c>
      <c r="B55" s="98">
        <v>1</v>
      </c>
      <c r="C55" s="1">
        <v>630</v>
      </c>
      <c r="D55" s="1" t="s">
        <v>181</v>
      </c>
      <c r="E55" s="1" t="s">
        <v>15</v>
      </c>
      <c r="F55" s="9" t="s">
        <v>182</v>
      </c>
      <c r="G55" s="1"/>
      <c r="H55" s="1"/>
      <c r="I55" s="1"/>
      <c r="J55" s="98"/>
      <c r="K55" s="1"/>
      <c r="L55" s="1"/>
      <c r="M55" s="1"/>
      <c r="N55" s="41"/>
    </row>
    <row r="56" spans="1:14" ht="18" customHeight="1" x14ac:dyDescent="0.25">
      <c r="A56" s="26" t="s">
        <v>72</v>
      </c>
      <c r="B56" s="98">
        <v>1</v>
      </c>
      <c r="C56" s="1">
        <v>338</v>
      </c>
      <c r="D56" s="1" t="s">
        <v>183</v>
      </c>
      <c r="E56" s="1" t="s">
        <v>18</v>
      </c>
      <c r="F56" s="9" t="s">
        <v>184</v>
      </c>
      <c r="G56" s="1"/>
      <c r="H56" s="1"/>
      <c r="I56" s="1"/>
      <c r="J56" s="98"/>
      <c r="K56" s="1"/>
      <c r="L56" s="1"/>
      <c r="M56" s="1"/>
      <c r="N56" s="41"/>
    </row>
    <row r="57" spans="1:14" ht="18" customHeight="1" x14ac:dyDescent="0.25">
      <c r="A57" s="26" t="s">
        <v>72</v>
      </c>
      <c r="B57" s="98">
        <v>1</v>
      </c>
      <c r="C57" s="1">
        <v>449</v>
      </c>
      <c r="D57" s="1" t="s">
        <v>185</v>
      </c>
      <c r="E57" s="1" t="s">
        <v>15</v>
      </c>
      <c r="F57" s="9" t="s">
        <v>186</v>
      </c>
      <c r="G57" s="1"/>
      <c r="H57" s="1"/>
      <c r="I57" s="1"/>
      <c r="J57" s="98"/>
      <c r="K57" s="1"/>
      <c r="L57" s="1"/>
      <c r="M57" s="1"/>
      <c r="N57" s="41"/>
    </row>
    <row r="58" spans="1:14" ht="18" customHeight="1" x14ac:dyDescent="0.25">
      <c r="A58" s="26" t="s">
        <v>72</v>
      </c>
      <c r="B58" s="98">
        <v>1</v>
      </c>
      <c r="C58" s="1">
        <v>450</v>
      </c>
      <c r="D58" s="1" t="s">
        <v>187</v>
      </c>
      <c r="E58" s="1" t="s">
        <v>15</v>
      </c>
      <c r="F58" s="9" t="s">
        <v>188</v>
      </c>
      <c r="G58" s="1"/>
      <c r="H58" s="1"/>
      <c r="I58" s="1"/>
      <c r="J58" s="98"/>
      <c r="K58" s="1"/>
      <c r="L58" s="1"/>
      <c r="M58" s="1"/>
      <c r="N58" s="41"/>
    </row>
    <row r="59" spans="1:14" ht="18" customHeight="1" x14ac:dyDescent="0.25">
      <c r="A59" s="26" t="s">
        <v>72</v>
      </c>
      <c r="B59" s="98">
        <v>1</v>
      </c>
      <c r="C59" s="1">
        <v>448</v>
      </c>
      <c r="D59" s="1" t="s">
        <v>189</v>
      </c>
      <c r="E59" s="1" t="s">
        <v>15</v>
      </c>
      <c r="F59" s="9" t="s">
        <v>190</v>
      </c>
      <c r="G59" s="1"/>
      <c r="H59" s="1"/>
      <c r="I59" s="1"/>
      <c r="J59" s="98"/>
      <c r="K59" s="1"/>
      <c r="L59" s="1"/>
      <c r="M59" s="1"/>
      <c r="N59" s="41"/>
    </row>
    <row r="60" spans="1:14" ht="18" customHeight="1" x14ac:dyDescent="0.25">
      <c r="A60" s="26" t="s">
        <v>72</v>
      </c>
      <c r="B60" s="98">
        <v>1</v>
      </c>
      <c r="C60" s="1">
        <v>596</v>
      </c>
      <c r="D60" s="1" t="s">
        <v>191</v>
      </c>
      <c r="E60" s="1" t="s">
        <v>15</v>
      </c>
      <c r="F60" s="9" t="s">
        <v>192</v>
      </c>
      <c r="G60" s="1"/>
      <c r="H60" s="1"/>
      <c r="I60" s="1"/>
      <c r="J60" s="98"/>
      <c r="K60" s="1"/>
      <c r="L60" s="1"/>
      <c r="M60" s="1"/>
      <c r="N60" s="41"/>
    </row>
    <row r="61" spans="1:14" ht="18" customHeight="1" x14ac:dyDescent="0.25">
      <c r="A61" s="26" t="s">
        <v>72</v>
      </c>
      <c r="B61" s="98">
        <v>1</v>
      </c>
      <c r="C61" s="1">
        <v>225</v>
      </c>
      <c r="D61" s="1" t="s">
        <v>193</v>
      </c>
      <c r="E61" s="1" t="s">
        <v>15</v>
      </c>
      <c r="F61" s="9" t="s">
        <v>194</v>
      </c>
      <c r="G61" s="1"/>
      <c r="H61" s="1"/>
      <c r="I61" s="1"/>
      <c r="J61" s="98"/>
      <c r="K61" s="1"/>
      <c r="L61" s="1"/>
      <c r="M61" s="1"/>
      <c r="N61" s="41"/>
    </row>
    <row r="62" spans="1:14" ht="18" customHeight="1" x14ac:dyDescent="0.25">
      <c r="A62" s="26" t="s">
        <v>72</v>
      </c>
      <c r="B62" s="98">
        <v>1</v>
      </c>
      <c r="C62" s="1">
        <v>496</v>
      </c>
      <c r="D62" s="1" t="s">
        <v>195</v>
      </c>
      <c r="E62" s="1" t="s">
        <v>15</v>
      </c>
      <c r="F62" s="9" t="s">
        <v>196</v>
      </c>
      <c r="G62" s="1"/>
      <c r="H62" s="1"/>
      <c r="I62" s="1"/>
      <c r="J62" s="98"/>
      <c r="K62" s="1"/>
      <c r="L62" s="1"/>
      <c r="M62" s="1"/>
      <c r="N62" s="41"/>
    </row>
    <row r="63" spans="1:14" ht="18" customHeight="1" x14ac:dyDescent="0.25">
      <c r="A63" s="26" t="s">
        <v>72</v>
      </c>
      <c r="B63" s="98">
        <v>1</v>
      </c>
      <c r="C63" s="1">
        <v>427</v>
      </c>
      <c r="D63" s="1" t="s">
        <v>197</v>
      </c>
      <c r="E63" s="1" t="s">
        <v>15</v>
      </c>
      <c r="F63" s="9" t="s">
        <v>198</v>
      </c>
      <c r="G63" s="1"/>
      <c r="H63" s="1"/>
      <c r="I63" s="1"/>
      <c r="J63" s="98"/>
      <c r="K63" s="1"/>
      <c r="L63" s="1"/>
      <c r="M63" s="1"/>
      <c r="N63" s="41"/>
    </row>
    <row r="64" spans="1:14" ht="18" customHeight="1" x14ac:dyDescent="0.25">
      <c r="A64" s="26" t="s">
        <v>72</v>
      </c>
      <c r="B64" s="98">
        <v>1</v>
      </c>
      <c r="C64" s="1">
        <v>171</v>
      </c>
      <c r="D64" s="1" t="s">
        <v>199</v>
      </c>
      <c r="E64" s="1" t="s">
        <v>15</v>
      </c>
      <c r="F64" s="9" t="s">
        <v>200</v>
      </c>
      <c r="G64" s="1"/>
      <c r="H64" s="1"/>
      <c r="I64" s="1"/>
      <c r="J64" s="98"/>
      <c r="K64" s="1"/>
      <c r="L64" s="1"/>
      <c r="M64" s="1"/>
      <c r="N64" s="41"/>
    </row>
    <row r="65" spans="1:14" ht="18" customHeight="1" x14ac:dyDescent="0.25">
      <c r="A65" s="26" t="s">
        <v>72</v>
      </c>
      <c r="B65" s="98">
        <v>1</v>
      </c>
      <c r="C65" s="1">
        <v>199</v>
      </c>
      <c r="D65" s="1" t="s">
        <v>201</v>
      </c>
      <c r="E65" s="1" t="s">
        <v>15</v>
      </c>
      <c r="F65" s="9" t="s">
        <v>202</v>
      </c>
      <c r="G65" s="1"/>
      <c r="H65" s="1"/>
      <c r="I65" s="1"/>
      <c r="J65" s="98"/>
      <c r="K65" s="1"/>
      <c r="L65" s="1"/>
      <c r="M65" s="1"/>
      <c r="N65" s="41"/>
    </row>
    <row r="66" spans="1:14" ht="18" customHeight="1" x14ac:dyDescent="0.25">
      <c r="A66" s="26" t="s">
        <v>72</v>
      </c>
      <c r="B66" s="98">
        <v>1</v>
      </c>
      <c r="C66" s="1">
        <v>197</v>
      </c>
      <c r="D66" s="1" t="s">
        <v>203</v>
      </c>
      <c r="E66" s="1" t="s">
        <v>15</v>
      </c>
      <c r="F66" s="9" t="s">
        <v>204</v>
      </c>
      <c r="G66" s="1"/>
      <c r="H66" s="1"/>
      <c r="I66" s="1"/>
      <c r="J66" s="98"/>
      <c r="K66" s="1"/>
      <c r="L66" s="1"/>
      <c r="M66" s="1"/>
      <c r="N66" s="41"/>
    </row>
    <row r="67" spans="1:14" ht="18" customHeight="1" x14ac:dyDescent="0.25">
      <c r="A67" s="26" t="s">
        <v>72</v>
      </c>
      <c r="B67" s="98">
        <v>1</v>
      </c>
      <c r="C67" s="1">
        <v>130</v>
      </c>
      <c r="D67" s="1" t="s">
        <v>205</v>
      </c>
      <c r="E67" s="1" t="s">
        <v>15</v>
      </c>
      <c r="F67" s="9" t="s">
        <v>206</v>
      </c>
      <c r="G67" s="1"/>
      <c r="H67" s="1"/>
      <c r="I67" s="1"/>
      <c r="J67" s="98"/>
      <c r="K67" s="1"/>
      <c r="L67" s="1"/>
      <c r="M67" s="1"/>
      <c r="N67" s="41"/>
    </row>
    <row r="68" spans="1:14" ht="18" customHeight="1" x14ac:dyDescent="0.25">
      <c r="A68" s="26" t="s">
        <v>72</v>
      </c>
      <c r="B68" s="98">
        <v>1</v>
      </c>
      <c r="C68" s="1">
        <v>354</v>
      </c>
      <c r="D68" s="1" t="s">
        <v>207</v>
      </c>
      <c r="E68" s="1" t="s">
        <v>15</v>
      </c>
      <c r="F68" s="9" t="s">
        <v>208</v>
      </c>
      <c r="G68" s="1"/>
      <c r="H68" s="1"/>
      <c r="I68" s="1"/>
      <c r="J68" s="98"/>
      <c r="K68" s="1"/>
      <c r="L68" s="1"/>
      <c r="M68" s="1"/>
      <c r="N68" s="41"/>
    </row>
    <row r="69" spans="1:14" ht="18" customHeight="1" x14ac:dyDescent="0.25">
      <c r="A69" s="26" t="s">
        <v>72</v>
      </c>
      <c r="B69" s="98">
        <v>1</v>
      </c>
      <c r="C69" s="1">
        <v>224</v>
      </c>
      <c r="D69" s="1" t="s">
        <v>209</v>
      </c>
      <c r="E69" s="1" t="s">
        <v>15</v>
      </c>
      <c r="F69" s="9" t="s">
        <v>210</v>
      </c>
      <c r="G69" s="1"/>
      <c r="H69" s="1"/>
      <c r="I69" s="1"/>
      <c r="J69" s="98"/>
      <c r="K69" s="1"/>
      <c r="L69" s="1"/>
      <c r="M69" s="1"/>
      <c r="N69" s="41"/>
    </row>
    <row r="70" spans="1:14" ht="18" customHeight="1" x14ac:dyDescent="0.25">
      <c r="A70" s="26" t="s">
        <v>72</v>
      </c>
      <c r="B70" s="98">
        <v>1</v>
      </c>
      <c r="C70" s="1">
        <v>204</v>
      </c>
      <c r="D70" s="1" t="s">
        <v>211</v>
      </c>
      <c r="E70" s="1" t="s">
        <v>15</v>
      </c>
      <c r="F70" s="9" t="s">
        <v>212</v>
      </c>
      <c r="G70" s="1"/>
      <c r="H70" s="1"/>
      <c r="I70" s="1"/>
      <c r="J70" s="98"/>
      <c r="K70" s="1"/>
      <c r="L70" s="1"/>
      <c r="M70" s="1"/>
      <c r="N70" s="41"/>
    </row>
    <row r="71" spans="1:14" ht="18" customHeight="1" x14ac:dyDescent="0.25">
      <c r="A71" s="26" t="s">
        <v>72</v>
      </c>
      <c r="B71" s="98">
        <v>1</v>
      </c>
      <c r="C71" s="1">
        <v>309</v>
      </c>
      <c r="D71" s="1" t="s">
        <v>213</v>
      </c>
      <c r="E71" s="1" t="s">
        <v>15</v>
      </c>
      <c r="F71" s="9" t="s">
        <v>214</v>
      </c>
      <c r="G71" s="1"/>
      <c r="H71" s="1"/>
      <c r="I71" s="1"/>
      <c r="J71" s="98"/>
      <c r="K71" s="1"/>
      <c r="L71" s="1"/>
      <c r="M71" s="1"/>
      <c r="N71" s="41"/>
    </row>
    <row r="72" spans="1:14" ht="18" customHeight="1" x14ac:dyDescent="0.25">
      <c r="A72" s="26" t="s">
        <v>72</v>
      </c>
      <c r="B72" s="98">
        <v>1</v>
      </c>
      <c r="C72" s="1">
        <v>198</v>
      </c>
      <c r="D72" s="1" t="s">
        <v>215</v>
      </c>
      <c r="E72" s="1" t="s">
        <v>15</v>
      </c>
      <c r="F72" s="9" t="s">
        <v>216</v>
      </c>
      <c r="G72" s="1"/>
      <c r="H72" s="1"/>
      <c r="I72" s="1"/>
      <c r="J72" s="98"/>
      <c r="K72" s="1"/>
      <c r="L72" s="1"/>
      <c r="M72" s="1"/>
      <c r="N72" s="41"/>
    </row>
    <row r="73" spans="1:14" ht="18" customHeight="1" x14ac:dyDescent="0.25">
      <c r="A73" s="26" t="s">
        <v>72</v>
      </c>
      <c r="B73" s="98">
        <v>1</v>
      </c>
      <c r="C73" s="1">
        <v>186</v>
      </c>
      <c r="D73" s="1" t="s">
        <v>217</v>
      </c>
      <c r="E73" s="1" t="s">
        <v>15</v>
      </c>
      <c r="F73" s="9" t="s">
        <v>218</v>
      </c>
      <c r="G73" s="1"/>
      <c r="H73" s="1"/>
      <c r="I73" s="1"/>
      <c r="J73" s="98"/>
      <c r="K73" s="1"/>
      <c r="L73" s="1"/>
      <c r="M73" s="1"/>
      <c r="N73" s="41"/>
    </row>
    <row r="74" spans="1:14" ht="18" customHeight="1" x14ac:dyDescent="0.25">
      <c r="A74" s="26" t="s">
        <v>72</v>
      </c>
      <c r="B74" s="98">
        <v>1</v>
      </c>
      <c r="C74" s="1">
        <v>638</v>
      </c>
      <c r="D74" s="1" t="s">
        <v>219</v>
      </c>
      <c r="E74" s="1" t="s">
        <v>15</v>
      </c>
      <c r="F74" s="9" t="s">
        <v>220</v>
      </c>
      <c r="G74" s="1"/>
      <c r="H74" s="1"/>
      <c r="I74" s="1"/>
      <c r="J74" s="98"/>
      <c r="K74" s="1"/>
      <c r="L74" s="1"/>
      <c r="M74" s="1"/>
      <c r="N74" s="41"/>
    </row>
    <row r="75" spans="1:14" ht="18" customHeight="1" x14ac:dyDescent="0.25">
      <c r="A75" s="26" t="s">
        <v>72</v>
      </c>
      <c r="B75" s="98">
        <v>1</v>
      </c>
      <c r="C75" s="1">
        <v>631</v>
      </c>
      <c r="D75" s="1" t="s">
        <v>221</v>
      </c>
      <c r="E75" s="1" t="s">
        <v>15</v>
      </c>
      <c r="F75" s="9" t="s">
        <v>222</v>
      </c>
      <c r="G75" s="1"/>
      <c r="H75" s="1"/>
      <c r="I75" s="1"/>
      <c r="J75" s="98"/>
      <c r="K75" s="1"/>
      <c r="L75" s="1"/>
      <c r="M75" s="1"/>
      <c r="N75" s="41"/>
    </row>
    <row r="76" spans="1:14" ht="18" customHeight="1" x14ac:dyDescent="0.25">
      <c r="A76" s="26" t="s">
        <v>72</v>
      </c>
      <c r="B76" s="98">
        <v>1</v>
      </c>
      <c r="C76" s="1">
        <v>665</v>
      </c>
      <c r="D76" s="1" t="s">
        <v>223</v>
      </c>
      <c r="E76" s="1" t="s">
        <v>15</v>
      </c>
      <c r="F76" s="9" t="s">
        <v>224</v>
      </c>
      <c r="G76" s="1"/>
      <c r="H76" s="1"/>
      <c r="I76" s="1"/>
      <c r="J76" s="98"/>
      <c r="K76" s="1"/>
      <c r="L76" s="1"/>
      <c r="M76" s="1"/>
      <c r="N76" s="41"/>
    </row>
    <row r="77" spans="1:14" ht="18" customHeight="1" x14ac:dyDescent="0.25">
      <c r="A77" s="26" t="s">
        <v>72</v>
      </c>
      <c r="B77" s="98">
        <v>1</v>
      </c>
      <c r="C77" s="1">
        <v>269</v>
      </c>
      <c r="D77" s="1" t="s">
        <v>28</v>
      </c>
      <c r="E77" s="1" t="s">
        <v>18</v>
      </c>
      <c r="F77" s="9" t="s">
        <v>29</v>
      </c>
      <c r="G77" s="1"/>
      <c r="H77" s="1"/>
      <c r="I77" s="1"/>
      <c r="J77" s="98"/>
      <c r="K77" s="1"/>
      <c r="L77" s="1"/>
      <c r="M77" s="1"/>
      <c r="N77" s="41"/>
    </row>
    <row r="78" spans="1:14" ht="18" customHeight="1" x14ac:dyDescent="0.25">
      <c r="A78" s="26" t="s">
        <v>72</v>
      </c>
      <c r="B78" s="98">
        <v>1</v>
      </c>
      <c r="C78" s="1">
        <v>255</v>
      </c>
      <c r="D78" s="1" t="s">
        <v>225</v>
      </c>
      <c r="E78" s="1" t="s">
        <v>18</v>
      </c>
      <c r="F78" s="9" t="s">
        <v>226</v>
      </c>
      <c r="G78" s="1"/>
      <c r="H78" s="1"/>
      <c r="I78" s="1"/>
      <c r="J78" s="98"/>
      <c r="K78" s="1"/>
      <c r="L78" s="1"/>
      <c r="M78" s="1"/>
      <c r="N78" s="41"/>
    </row>
    <row r="79" spans="1:14" ht="18" customHeight="1" x14ac:dyDescent="0.25">
      <c r="A79" s="26" t="s">
        <v>72</v>
      </c>
      <c r="B79" s="98">
        <v>1</v>
      </c>
      <c r="C79" s="1">
        <v>453</v>
      </c>
      <c r="D79" s="1" t="s">
        <v>227</v>
      </c>
      <c r="E79" s="1" t="s">
        <v>15</v>
      </c>
      <c r="F79" s="9" t="s">
        <v>228</v>
      </c>
      <c r="G79" s="1"/>
      <c r="H79" s="1"/>
      <c r="I79" s="1"/>
      <c r="J79" s="98"/>
      <c r="K79" s="1"/>
      <c r="L79" s="1"/>
      <c r="M79" s="1"/>
      <c r="N79" s="41"/>
    </row>
    <row r="80" spans="1:14" ht="18" customHeight="1" x14ac:dyDescent="0.25">
      <c r="A80" s="26" t="s">
        <v>72</v>
      </c>
      <c r="B80" s="98">
        <v>1</v>
      </c>
      <c r="C80" s="1">
        <v>182</v>
      </c>
      <c r="D80" s="1" t="s">
        <v>229</v>
      </c>
      <c r="E80" s="1" t="s">
        <v>18</v>
      </c>
      <c r="F80" s="9" t="s">
        <v>230</v>
      </c>
      <c r="G80" s="1"/>
      <c r="H80" s="1"/>
      <c r="I80" s="1"/>
      <c r="J80" s="98"/>
      <c r="K80" s="1"/>
      <c r="L80" s="1"/>
      <c r="M80" s="1"/>
      <c r="N80" s="41"/>
    </row>
    <row r="81" spans="1:14" ht="18" customHeight="1" x14ac:dyDescent="0.25">
      <c r="A81" s="26" t="s">
        <v>72</v>
      </c>
      <c r="B81" s="98">
        <v>1</v>
      </c>
      <c r="C81" s="1">
        <v>452</v>
      </c>
      <c r="D81" s="1" t="s">
        <v>231</v>
      </c>
      <c r="E81" s="1" t="s">
        <v>15</v>
      </c>
      <c r="F81" s="9" t="s">
        <v>232</v>
      </c>
      <c r="G81" s="1"/>
      <c r="H81" s="1"/>
      <c r="I81" s="1"/>
      <c r="J81" s="98"/>
      <c r="K81" s="1"/>
      <c r="L81" s="1"/>
      <c r="M81" s="1"/>
      <c r="N81" s="41"/>
    </row>
    <row r="82" spans="1:14" ht="18" customHeight="1" x14ac:dyDescent="0.25">
      <c r="A82" s="26" t="s">
        <v>72</v>
      </c>
      <c r="B82" s="98">
        <v>1</v>
      </c>
      <c r="C82" s="1">
        <v>451</v>
      </c>
      <c r="D82" s="1" t="s">
        <v>233</v>
      </c>
      <c r="E82" s="1" t="s">
        <v>15</v>
      </c>
      <c r="F82" s="9" t="s">
        <v>234</v>
      </c>
      <c r="G82" s="1"/>
      <c r="H82" s="1"/>
      <c r="I82" s="1"/>
      <c r="J82" s="98"/>
      <c r="K82" s="1"/>
      <c r="L82" s="1"/>
      <c r="M82" s="1"/>
      <c r="N82" s="41"/>
    </row>
    <row r="83" spans="1:14" ht="18" customHeight="1" x14ac:dyDescent="0.25">
      <c r="A83" s="26" t="s">
        <v>72</v>
      </c>
      <c r="B83" s="98">
        <v>1</v>
      </c>
      <c r="C83" s="1">
        <v>132</v>
      </c>
      <c r="D83" s="1" t="s">
        <v>235</v>
      </c>
      <c r="E83" s="1" t="s">
        <v>15</v>
      </c>
      <c r="F83" s="9" t="s">
        <v>236</v>
      </c>
      <c r="G83" s="1"/>
      <c r="H83" s="1"/>
      <c r="I83" s="1"/>
      <c r="J83" s="98"/>
      <c r="K83" s="1"/>
      <c r="L83" s="1"/>
      <c r="M83" s="1"/>
      <c r="N83" s="41"/>
    </row>
    <row r="84" spans="1:14" ht="18" customHeight="1" x14ac:dyDescent="0.25">
      <c r="A84" s="26" t="s">
        <v>72</v>
      </c>
      <c r="B84" s="98">
        <v>1</v>
      </c>
      <c r="C84" s="1">
        <v>137</v>
      </c>
      <c r="D84" s="1" t="s">
        <v>237</v>
      </c>
      <c r="E84" s="1" t="s">
        <v>15</v>
      </c>
      <c r="F84" s="9" t="s">
        <v>238</v>
      </c>
      <c r="G84" s="1"/>
      <c r="H84" s="1"/>
      <c r="I84" s="1"/>
      <c r="J84" s="98"/>
      <c r="K84" s="1"/>
      <c r="L84" s="1"/>
      <c r="M84" s="1"/>
      <c r="N84" s="41"/>
    </row>
    <row r="85" spans="1:14" ht="18" customHeight="1" x14ac:dyDescent="0.25">
      <c r="A85" s="26" t="s">
        <v>72</v>
      </c>
      <c r="B85" s="98">
        <v>2</v>
      </c>
      <c r="C85" s="1">
        <v>508</v>
      </c>
      <c r="D85" s="1" t="s">
        <v>239</v>
      </c>
      <c r="E85" s="1" t="s">
        <v>18</v>
      </c>
      <c r="F85" s="9" t="s">
        <v>240</v>
      </c>
      <c r="G85" s="1"/>
      <c r="H85" s="1"/>
      <c r="I85" s="1"/>
      <c r="J85" s="98"/>
      <c r="K85" s="1"/>
      <c r="L85" s="1"/>
      <c r="M85" s="1"/>
      <c r="N85" s="41"/>
    </row>
    <row r="86" spans="1:14" ht="18" customHeight="1" x14ac:dyDescent="0.25">
      <c r="A86" s="26" t="s">
        <v>72</v>
      </c>
      <c r="B86" s="98">
        <v>1</v>
      </c>
      <c r="C86" s="1">
        <v>689</v>
      </c>
      <c r="D86" s="1" t="s">
        <v>241</v>
      </c>
      <c r="E86" s="1" t="s">
        <v>15</v>
      </c>
      <c r="F86" s="9" t="s">
        <v>242</v>
      </c>
      <c r="G86" s="1"/>
      <c r="H86" s="1"/>
      <c r="I86" s="1"/>
      <c r="J86" s="98"/>
      <c r="K86" s="1"/>
      <c r="L86" s="1"/>
      <c r="M86" s="1"/>
      <c r="N86" s="41"/>
    </row>
    <row r="87" spans="1:14" ht="18" customHeight="1" x14ac:dyDescent="0.25">
      <c r="A87" s="26" t="s">
        <v>72</v>
      </c>
      <c r="B87" s="98">
        <v>1</v>
      </c>
      <c r="C87" s="1">
        <v>176</v>
      </c>
      <c r="D87" s="1" t="s">
        <v>243</v>
      </c>
      <c r="E87" s="1" t="s">
        <v>15</v>
      </c>
      <c r="F87" s="9" t="s">
        <v>244</v>
      </c>
      <c r="G87" s="1"/>
      <c r="H87" s="1"/>
      <c r="I87" s="1"/>
      <c r="J87" s="98"/>
      <c r="K87" s="1"/>
      <c r="L87" s="1"/>
      <c r="M87" s="1"/>
      <c r="N87" s="41"/>
    </row>
    <row r="88" spans="1:14" ht="18" customHeight="1" x14ac:dyDescent="0.25">
      <c r="A88" s="26" t="s">
        <v>72</v>
      </c>
      <c r="B88" s="98">
        <v>1</v>
      </c>
      <c r="C88" s="1">
        <v>294</v>
      </c>
      <c r="D88" s="1" t="s">
        <v>245</v>
      </c>
      <c r="E88" s="1" t="s">
        <v>15</v>
      </c>
      <c r="F88" s="9" t="s">
        <v>246</v>
      </c>
      <c r="G88" s="1"/>
      <c r="H88" s="1"/>
      <c r="I88" s="1"/>
      <c r="J88" s="98"/>
      <c r="K88" s="1"/>
      <c r="L88" s="1"/>
      <c r="M88" s="1"/>
      <c r="N88" s="41"/>
    </row>
    <row r="89" spans="1:14" ht="18" customHeight="1" x14ac:dyDescent="0.25">
      <c r="A89" s="26" t="s">
        <v>72</v>
      </c>
      <c r="B89" s="98">
        <v>1</v>
      </c>
      <c r="C89" s="1">
        <v>174</v>
      </c>
      <c r="D89" s="1" t="s">
        <v>247</v>
      </c>
      <c r="E89" s="1" t="s">
        <v>15</v>
      </c>
      <c r="F89" s="9" t="s">
        <v>248</v>
      </c>
      <c r="G89" s="1"/>
      <c r="H89" s="1"/>
      <c r="I89" s="1"/>
      <c r="J89" s="98"/>
      <c r="K89" s="1"/>
      <c r="L89" s="1"/>
      <c r="M89" s="1"/>
      <c r="N89" s="41"/>
    </row>
    <row r="90" spans="1:14" ht="18" customHeight="1" x14ac:dyDescent="0.25">
      <c r="A90" s="26" t="s">
        <v>72</v>
      </c>
      <c r="B90" s="98">
        <v>2</v>
      </c>
      <c r="C90" s="1">
        <v>629</v>
      </c>
      <c r="D90" s="1" t="s">
        <v>249</v>
      </c>
      <c r="E90" s="1" t="s">
        <v>15</v>
      </c>
      <c r="F90" s="9" t="s">
        <v>250</v>
      </c>
      <c r="G90" s="1"/>
      <c r="H90" s="1"/>
      <c r="I90" s="1"/>
      <c r="J90" s="98"/>
      <c r="K90" s="1"/>
      <c r="L90" s="1"/>
      <c r="M90" s="1"/>
      <c r="N90" s="41"/>
    </row>
    <row r="91" spans="1:14" ht="18" customHeight="1" x14ac:dyDescent="0.25">
      <c r="A91" s="26" t="s">
        <v>72</v>
      </c>
      <c r="B91" s="98">
        <v>1</v>
      </c>
      <c r="C91" s="1">
        <v>217</v>
      </c>
      <c r="D91" s="1" t="s">
        <v>251</v>
      </c>
      <c r="E91" s="1" t="s">
        <v>15</v>
      </c>
      <c r="F91" s="9" t="s">
        <v>252</v>
      </c>
      <c r="G91" s="1"/>
      <c r="H91" s="1"/>
      <c r="I91" s="1"/>
      <c r="J91" s="98"/>
      <c r="K91" s="1"/>
      <c r="L91" s="1"/>
      <c r="M91" s="1"/>
      <c r="N91" s="41"/>
    </row>
    <row r="92" spans="1:14" ht="18" customHeight="1" x14ac:dyDescent="0.25">
      <c r="A92" s="26" t="s">
        <v>72</v>
      </c>
      <c r="B92" s="98">
        <v>1</v>
      </c>
      <c r="C92" s="1">
        <v>216</v>
      </c>
      <c r="D92" s="1" t="s">
        <v>253</v>
      </c>
      <c r="E92" s="1" t="s">
        <v>15</v>
      </c>
      <c r="F92" s="9" t="s">
        <v>254</v>
      </c>
      <c r="G92" s="1"/>
      <c r="H92" s="1"/>
      <c r="I92" s="1"/>
      <c r="J92" s="98"/>
      <c r="K92" s="1"/>
      <c r="L92" s="1"/>
      <c r="M92" s="1"/>
      <c r="N92" s="41"/>
    </row>
    <row r="93" spans="1:14" ht="18" customHeight="1" x14ac:dyDescent="0.25">
      <c r="A93" s="26" t="s">
        <v>72</v>
      </c>
      <c r="B93" s="98">
        <v>1</v>
      </c>
      <c r="C93" s="1">
        <v>645</v>
      </c>
      <c r="D93" s="1" t="s">
        <v>255</v>
      </c>
      <c r="E93" s="1" t="s">
        <v>15</v>
      </c>
      <c r="F93" s="9" t="s">
        <v>256</v>
      </c>
      <c r="G93" s="1"/>
      <c r="H93" s="1"/>
      <c r="I93" s="1"/>
      <c r="J93" s="98"/>
      <c r="K93" s="1"/>
      <c r="L93" s="1"/>
      <c r="M93" s="1"/>
      <c r="N93" s="41"/>
    </row>
    <row r="94" spans="1:14" ht="18" customHeight="1" x14ac:dyDescent="0.25">
      <c r="A94" s="26" t="s">
        <v>72</v>
      </c>
      <c r="B94" s="98">
        <v>1</v>
      </c>
      <c r="C94" s="1">
        <v>644</v>
      </c>
      <c r="D94" s="1" t="s">
        <v>257</v>
      </c>
      <c r="E94" s="1" t="s">
        <v>15</v>
      </c>
      <c r="F94" s="9" t="s">
        <v>258</v>
      </c>
      <c r="G94" s="1"/>
      <c r="H94" s="1"/>
      <c r="I94" s="1"/>
      <c r="J94" s="98"/>
      <c r="K94" s="1"/>
      <c r="L94" s="1"/>
      <c r="M94" s="1"/>
      <c r="N94" s="41"/>
    </row>
    <row r="95" spans="1:14" ht="18" customHeight="1" x14ac:dyDescent="0.25">
      <c r="A95" s="26" t="s">
        <v>72</v>
      </c>
      <c r="B95" s="98">
        <v>1</v>
      </c>
      <c r="C95" s="1">
        <v>277</v>
      </c>
      <c r="D95" s="1" t="s">
        <v>259</v>
      </c>
      <c r="E95" s="1" t="s">
        <v>15</v>
      </c>
      <c r="F95" s="9" t="s">
        <v>260</v>
      </c>
      <c r="G95" s="1"/>
      <c r="H95" s="1"/>
      <c r="I95" s="1"/>
      <c r="J95" s="98"/>
      <c r="K95" s="1"/>
      <c r="L95" s="1"/>
      <c r="M95" s="1"/>
      <c r="N95" s="41"/>
    </row>
    <row r="96" spans="1:14" ht="18" customHeight="1" x14ac:dyDescent="0.25">
      <c r="A96" s="26" t="s">
        <v>72</v>
      </c>
      <c r="B96" s="98">
        <v>1</v>
      </c>
      <c r="C96" s="1">
        <v>278</v>
      </c>
      <c r="D96" s="1" t="s">
        <v>261</v>
      </c>
      <c r="E96" s="1" t="s">
        <v>15</v>
      </c>
      <c r="F96" s="9" t="s">
        <v>262</v>
      </c>
      <c r="G96" s="1"/>
      <c r="H96" s="1"/>
      <c r="I96" s="1"/>
      <c r="J96" s="98"/>
      <c r="K96" s="1"/>
      <c r="L96" s="1"/>
      <c r="M96" s="1"/>
      <c r="N96" s="41"/>
    </row>
    <row r="97" spans="1:14" ht="18" customHeight="1" x14ac:dyDescent="0.25">
      <c r="A97" s="26" t="s">
        <v>72</v>
      </c>
      <c r="B97" s="98">
        <v>1</v>
      </c>
      <c r="C97" s="1">
        <v>279</v>
      </c>
      <c r="D97" s="1" t="s">
        <v>263</v>
      </c>
      <c r="E97" s="1" t="s">
        <v>15</v>
      </c>
      <c r="F97" s="9" t="s">
        <v>264</v>
      </c>
      <c r="G97" s="1"/>
      <c r="H97" s="1"/>
      <c r="I97" s="1"/>
      <c r="J97" s="98"/>
      <c r="K97" s="1"/>
      <c r="L97" s="1"/>
      <c r="M97" s="1"/>
      <c r="N97" s="41"/>
    </row>
    <row r="98" spans="1:14" ht="18" customHeight="1" x14ac:dyDescent="0.25">
      <c r="A98" s="26" t="s">
        <v>72</v>
      </c>
      <c r="B98" s="98">
        <v>1</v>
      </c>
      <c r="C98" s="1">
        <v>280</v>
      </c>
      <c r="D98" s="1" t="s">
        <v>265</v>
      </c>
      <c r="E98" s="1" t="s">
        <v>15</v>
      </c>
      <c r="F98" s="9" t="s">
        <v>266</v>
      </c>
      <c r="G98" s="1"/>
      <c r="H98" s="1"/>
      <c r="I98" s="1"/>
      <c r="J98" s="98"/>
      <c r="K98" s="1"/>
      <c r="L98" s="1"/>
      <c r="M98" s="1"/>
      <c r="N98" s="41"/>
    </row>
    <row r="99" spans="1:14" ht="18" customHeight="1" x14ac:dyDescent="0.25">
      <c r="A99" s="26" t="s">
        <v>72</v>
      </c>
      <c r="B99" s="98">
        <v>1</v>
      </c>
      <c r="C99" s="1">
        <v>266</v>
      </c>
      <c r="D99" s="1" t="s">
        <v>267</v>
      </c>
      <c r="E99" s="1" t="s">
        <v>15</v>
      </c>
      <c r="F99" s="9" t="s">
        <v>268</v>
      </c>
      <c r="G99" s="1"/>
      <c r="H99" s="1"/>
      <c r="I99" s="1"/>
      <c r="J99" s="98"/>
      <c r="K99" s="1"/>
      <c r="L99" s="1"/>
      <c r="M99" s="1"/>
      <c r="N99" s="41"/>
    </row>
    <row r="100" spans="1:14" ht="18" customHeight="1" x14ac:dyDescent="0.25">
      <c r="A100" s="26" t="s">
        <v>72</v>
      </c>
      <c r="B100" s="98">
        <v>1</v>
      </c>
      <c r="C100" s="1">
        <v>662</v>
      </c>
      <c r="D100" s="1" t="s">
        <v>269</v>
      </c>
      <c r="E100" s="1" t="s">
        <v>15</v>
      </c>
      <c r="F100" s="9" t="s">
        <v>270</v>
      </c>
      <c r="G100" s="1"/>
      <c r="H100" s="1"/>
      <c r="I100" s="1"/>
      <c r="J100" s="98"/>
      <c r="K100" s="1"/>
      <c r="L100" s="1"/>
      <c r="M100" s="1"/>
      <c r="N100" s="41"/>
    </row>
    <row r="101" spans="1:14" ht="18" customHeight="1" x14ac:dyDescent="0.25">
      <c r="A101" s="26" t="s">
        <v>72</v>
      </c>
      <c r="B101" s="98">
        <v>1</v>
      </c>
      <c r="C101" s="1">
        <v>679</v>
      </c>
      <c r="D101" s="1" t="s">
        <v>271</v>
      </c>
      <c r="E101" s="1" t="s">
        <v>15</v>
      </c>
      <c r="F101" s="9" t="s">
        <v>272</v>
      </c>
      <c r="G101" s="1"/>
      <c r="H101" s="1"/>
      <c r="I101" s="1"/>
      <c r="J101" s="98"/>
      <c r="K101" s="1"/>
      <c r="L101" s="1"/>
      <c r="M101" s="1"/>
      <c r="N101" s="41"/>
    </row>
    <row r="102" spans="1:14" ht="18" customHeight="1" x14ac:dyDescent="0.25">
      <c r="A102" s="26" t="s">
        <v>72</v>
      </c>
      <c r="B102" s="98">
        <v>1</v>
      </c>
      <c r="C102" s="1">
        <v>172</v>
      </c>
      <c r="D102" s="1" t="s">
        <v>273</v>
      </c>
      <c r="E102" s="1" t="s">
        <v>18</v>
      </c>
      <c r="F102" s="9" t="s">
        <v>274</v>
      </c>
      <c r="G102" s="1"/>
      <c r="H102" s="1"/>
      <c r="I102" s="1"/>
      <c r="J102" s="98"/>
      <c r="K102" s="1"/>
      <c r="L102" s="1"/>
      <c r="M102" s="1"/>
      <c r="N102" s="41"/>
    </row>
    <row r="103" spans="1:14" ht="18" customHeight="1" x14ac:dyDescent="0.25">
      <c r="A103" s="26" t="s">
        <v>72</v>
      </c>
      <c r="B103" s="98">
        <v>516</v>
      </c>
      <c r="C103" s="1">
        <v>455</v>
      </c>
      <c r="D103" s="1" t="s">
        <v>275</v>
      </c>
      <c r="E103" s="1" t="s">
        <v>15</v>
      </c>
      <c r="F103" s="9" t="s">
        <v>276</v>
      </c>
      <c r="G103" s="1"/>
      <c r="H103" s="1"/>
      <c r="I103" s="1"/>
      <c r="J103" s="98"/>
      <c r="K103" s="1"/>
      <c r="L103" s="1"/>
      <c r="M103" s="1"/>
      <c r="N103" s="41"/>
    </row>
    <row r="104" spans="1:14" ht="18" customHeight="1" x14ac:dyDescent="0.25">
      <c r="A104" s="26" t="s">
        <v>72</v>
      </c>
      <c r="B104" s="98">
        <v>1</v>
      </c>
      <c r="C104" s="1">
        <v>640</v>
      </c>
      <c r="D104" s="1" t="s">
        <v>277</v>
      </c>
      <c r="E104" s="1" t="s">
        <v>15</v>
      </c>
      <c r="F104" s="9" t="s">
        <v>278</v>
      </c>
      <c r="G104" s="1"/>
      <c r="H104" s="1"/>
      <c r="I104" s="1"/>
      <c r="J104" s="98"/>
      <c r="K104" s="1"/>
      <c r="L104" s="1"/>
      <c r="M104" s="1"/>
      <c r="N104" s="41"/>
    </row>
    <row r="105" spans="1:14" ht="18" customHeight="1" x14ac:dyDescent="0.25">
      <c r="A105" s="26" t="s">
        <v>72</v>
      </c>
      <c r="B105" s="98">
        <v>1</v>
      </c>
      <c r="C105" s="1">
        <v>167</v>
      </c>
      <c r="D105" s="1" t="s">
        <v>279</v>
      </c>
      <c r="E105" s="1" t="s">
        <v>18</v>
      </c>
      <c r="F105" s="9" t="s">
        <v>280</v>
      </c>
      <c r="G105" s="1"/>
      <c r="H105" s="1"/>
      <c r="I105" s="1"/>
      <c r="J105" s="98"/>
      <c r="K105" s="1"/>
      <c r="L105" s="1"/>
      <c r="M105" s="1"/>
      <c r="N105" s="41"/>
    </row>
    <row r="106" spans="1:14" ht="18" customHeight="1" x14ac:dyDescent="0.25">
      <c r="A106" s="26" t="s">
        <v>72</v>
      </c>
      <c r="B106" s="98">
        <v>1</v>
      </c>
      <c r="C106" s="1">
        <v>526</v>
      </c>
      <c r="D106" s="1" t="s">
        <v>281</v>
      </c>
      <c r="E106" s="1" t="s">
        <v>15</v>
      </c>
      <c r="F106" s="11" t="s">
        <v>282</v>
      </c>
      <c r="G106" s="1"/>
      <c r="H106" s="1"/>
      <c r="I106" s="1"/>
      <c r="J106" s="98"/>
      <c r="K106" s="1"/>
      <c r="L106" s="1"/>
      <c r="M106" s="1"/>
      <c r="N106" s="41"/>
    </row>
    <row r="107" spans="1:14" ht="18" customHeight="1" x14ac:dyDescent="0.25">
      <c r="A107" s="26" t="s">
        <v>72</v>
      </c>
      <c r="B107" s="98">
        <v>1</v>
      </c>
      <c r="C107" s="1">
        <v>430</v>
      </c>
      <c r="D107" s="1" t="s">
        <v>283</v>
      </c>
      <c r="E107" s="1" t="s">
        <v>18</v>
      </c>
      <c r="F107" s="9" t="s">
        <v>284</v>
      </c>
      <c r="G107" s="1"/>
      <c r="H107" s="1"/>
      <c r="I107" s="1"/>
      <c r="J107" s="98"/>
      <c r="K107" s="1"/>
      <c r="L107" s="1"/>
      <c r="M107" s="1"/>
      <c r="N107" s="41"/>
    </row>
    <row r="108" spans="1:14" ht="18" customHeight="1" x14ac:dyDescent="0.25">
      <c r="A108" s="26" t="s">
        <v>72</v>
      </c>
      <c r="B108" s="98">
        <v>1</v>
      </c>
      <c r="C108" s="1">
        <v>536</v>
      </c>
      <c r="D108" s="1" t="s">
        <v>285</v>
      </c>
      <c r="E108" s="1" t="s">
        <v>18</v>
      </c>
      <c r="F108" s="9" t="s">
        <v>286</v>
      </c>
      <c r="G108" s="1"/>
      <c r="H108" s="1"/>
      <c r="I108" s="1"/>
      <c r="J108" s="98"/>
      <c r="K108" s="1"/>
      <c r="L108" s="1"/>
      <c r="M108" s="1"/>
      <c r="N108" s="41"/>
    </row>
    <row r="109" spans="1:14" ht="18" customHeight="1" x14ac:dyDescent="0.25">
      <c r="A109" s="26" t="s">
        <v>72</v>
      </c>
      <c r="B109" s="98">
        <v>1</v>
      </c>
      <c r="C109" s="1">
        <v>408</v>
      </c>
      <c r="D109" s="1" t="s">
        <v>287</v>
      </c>
      <c r="E109" s="1" t="s">
        <v>15</v>
      </c>
      <c r="F109" s="9" t="s">
        <v>288</v>
      </c>
      <c r="G109" s="1"/>
      <c r="H109" s="1"/>
      <c r="I109" s="1"/>
      <c r="J109" s="98"/>
      <c r="K109" s="1"/>
      <c r="L109" s="1"/>
      <c r="M109" s="1"/>
      <c r="N109" s="41"/>
    </row>
    <row r="110" spans="1:14" ht="18" customHeight="1" x14ac:dyDescent="0.25">
      <c r="A110" s="26" t="s">
        <v>72</v>
      </c>
      <c r="B110" s="98">
        <v>1</v>
      </c>
      <c r="C110" s="1">
        <v>407</v>
      </c>
      <c r="D110" s="1" t="s">
        <v>289</v>
      </c>
      <c r="E110" s="1" t="s">
        <v>15</v>
      </c>
      <c r="F110" s="9" t="s">
        <v>290</v>
      </c>
      <c r="G110" s="1"/>
      <c r="H110" s="1"/>
      <c r="I110" s="1"/>
      <c r="J110" s="98"/>
      <c r="K110" s="1"/>
      <c r="L110" s="1"/>
      <c r="M110" s="1"/>
      <c r="N110" s="41"/>
    </row>
    <row r="111" spans="1:14" ht="18" customHeight="1" x14ac:dyDescent="0.25">
      <c r="A111" s="26" t="s">
        <v>72</v>
      </c>
      <c r="B111" s="98">
        <v>1</v>
      </c>
      <c r="C111" s="1">
        <v>387</v>
      </c>
      <c r="D111" s="1" t="s">
        <v>291</v>
      </c>
      <c r="E111" s="1" t="s">
        <v>15</v>
      </c>
      <c r="F111" s="9" t="s">
        <v>292</v>
      </c>
      <c r="G111" s="1"/>
      <c r="H111" s="1"/>
      <c r="I111" s="1"/>
      <c r="J111" s="98"/>
      <c r="K111" s="1"/>
      <c r="L111" s="1"/>
      <c r="M111" s="1"/>
      <c r="N111" s="41"/>
    </row>
    <row r="112" spans="1:14" ht="18" customHeight="1" x14ac:dyDescent="0.25">
      <c r="A112" s="26" t="s">
        <v>72</v>
      </c>
      <c r="B112" s="98">
        <v>1</v>
      </c>
      <c r="C112" s="1">
        <v>386</v>
      </c>
      <c r="D112" s="1" t="s">
        <v>293</v>
      </c>
      <c r="E112" s="1" t="s">
        <v>15</v>
      </c>
      <c r="F112" s="9" t="s">
        <v>294</v>
      </c>
      <c r="G112" s="1"/>
      <c r="H112" s="1"/>
      <c r="I112" s="1"/>
      <c r="J112" s="98"/>
      <c r="K112" s="1"/>
      <c r="L112" s="1"/>
      <c r="M112" s="1"/>
      <c r="N112" s="41"/>
    </row>
    <row r="113" spans="1:14" ht="18" customHeight="1" x14ac:dyDescent="0.25">
      <c r="A113" s="26" t="s">
        <v>72</v>
      </c>
      <c r="B113" s="98">
        <v>1</v>
      </c>
      <c r="C113" s="1">
        <v>674</v>
      </c>
      <c r="D113" s="1" t="s">
        <v>295</v>
      </c>
      <c r="E113" s="1" t="s">
        <v>15</v>
      </c>
      <c r="F113" s="9" t="s">
        <v>296</v>
      </c>
      <c r="G113" s="1"/>
      <c r="H113" s="1"/>
      <c r="I113" s="1"/>
      <c r="J113" s="98"/>
      <c r="K113" s="1"/>
      <c r="L113" s="1"/>
      <c r="M113" s="1"/>
      <c r="N113" s="41"/>
    </row>
    <row r="114" spans="1:14" ht="18" customHeight="1" x14ac:dyDescent="0.25">
      <c r="A114" s="26" t="s">
        <v>72</v>
      </c>
      <c r="B114" s="98">
        <v>1</v>
      </c>
      <c r="C114" s="1">
        <v>195</v>
      </c>
      <c r="D114" s="1" t="s">
        <v>297</v>
      </c>
      <c r="E114" s="1" t="s">
        <v>15</v>
      </c>
      <c r="F114" s="9" t="s">
        <v>298</v>
      </c>
      <c r="G114" s="1"/>
      <c r="H114" s="1"/>
      <c r="I114" s="1"/>
      <c r="J114" s="98"/>
      <c r="K114" s="1"/>
      <c r="L114" s="1"/>
      <c r="M114" s="1"/>
      <c r="N114" s="41"/>
    </row>
    <row r="115" spans="1:14" ht="18" customHeight="1" x14ac:dyDescent="0.25">
      <c r="A115" s="26" t="s">
        <v>72</v>
      </c>
      <c r="B115" s="98">
        <v>1</v>
      </c>
      <c r="C115" s="1">
        <v>196</v>
      </c>
      <c r="D115" s="1" t="s">
        <v>299</v>
      </c>
      <c r="E115" s="1" t="s">
        <v>15</v>
      </c>
      <c r="F115" s="9" t="s">
        <v>300</v>
      </c>
      <c r="G115" s="1"/>
      <c r="H115" s="1"/>
      <c r="I115" s="1"/>
      <c r="J115" s="98"/>
      <c r="K115" s="1"/>
      <c r="L115" s="1"/>
      <c r="M115" s="1"/>
      <c r="N115" s="41"/>
    </row>
    <row r="116" spans="1:14" ht="18" customHeight="1" x14ac:dyDescent="0.25">
      <c r="A116" s="26" t="s">
        <v>72</v>
      </c>
      <c r="B116" s="98">
        <v>1</v>
      </c>
      <c r="C116" s="1">
        <v>533</v>
      </c>
      <c r="D116" s="1" t="s">
        <v>301</v>
      </c>
      <c r="E116" s="1" t="s">
        <v>18</v>
      </c>
      <c r="F116" s="9" t="s">
        <v>302</v>
      </c>
      <c r="G116" s="1"/>
      <c r="H116" s="1"/>
      <c r="I116" s="1"/>
      <c r="J116" s="98"/>
      <c r="K116" s="1"/>
      <c r="L116" s="1"/>
      <c r="M116" s="1"/>
      <c r="N116" s="41"/>
    </row>
    <row r="117" spans="1:14" ht="18" customHeight="1" x14ac:dyDescent="0.25">
      <c r="A117" s="26" t="s">
        <v>72</v>
      </c>
      <c r="B117" s="98">
        <v>1</v>
      </c>
      <c r="C117" s="1">
        <v>512</v>
      </c>
      <c r="D117" s="1" t="s">
        <v>55</v>
      </c>
      <c r="E117" s="1" t="s">
        <v>18</v>
      </c>
      <c r="F117" s="9" t="s">
        <v>56</v>
      </c>
      <c r="G117" s="1"/>
      <c r="H117" s="1"/>
      <c r="I117" s="1"/>
      <c r="J117" s="98"/>
      <c r="K117" s="1"/>
      <c r="L117" s="1"/>
      <c r="M117" s="1"/>
      <c r="N117" s="41"/>
    </row>
    <row r="118" spans="1:14" ht="18" customHeight="1" x14ac:dyDescent="0.25">
      <c r="A118" s="26" t="s">
        <v>72</v>
      </c>
      <c r="B118" s="98">
        <v>1</v>
      </c>
      <c r="C118" s="1">
        <v>478</v>
      </c>
      <c r="D118" s="1" t="s">
        <v>303</v>
      </c>
      <c r="E118" s="1" t="s">
        <v>18</v>
      </c>
      <c r="F118" s="9" t="s">
        <v>304</v>
      </c>
      <c r="G118" s="1"/>
      <c r="H118" s="1"/>
      <c r="I118" s="1"/>
      <c r="J118" s="98"/>
      <c r="K118" s="1"/>
      <c r="L118" s="1"/>
      <c r="M118" s="1"/>
      <c r="N118" s="41"/>
    </row>
    <row r="119" spans="1:14" ht="18" customHeight="1" x14ac:dyDescent="0.25">
      <c r="A119" s="26" t="s">
        <v>72</v>
      </c>
      <c r="B119" s="98">
        <v>1</v>
      </c>
      <c r="C119" s="1">
        <v>535</v>
      </c>
      <c r="D119" s="1" t="s">
        <v>305</v>
      </c>
      <c r="E119" s="1" t="s">
        <v>15</v>
      </c>
      <c r="F119" s="9" t="s">
        <v>306</v>
      </c>
      <c r="G119" s="1"/>
      <c r="H119" s="1"/>
      <c r="I119" s="1"/>
      <c r="J119" s="98"/>
      <c r="K119" s="1"/>
      <c r="L119" s="1"/>
      <c r="M119" s="1"/>
      <c r="N119" s="41"/>
    </row>
    <row r="120" spans="1:14" ht="18" customHeight="1" x14ac:dyDescent="0.25">
      <c r="A120" s="26" t="s">
        <v>72</v>
      </c>
      <c r="B120" s="98">
        <v>1</v>
      </c>
      <c r="C120" s="1">
        <v>671</v>
      </c>
      <c r="D120" s="1" t="s">
        <v>307</v>
      </c>
      <c r="E120" s="1" t="s">
        <v>15</v>
      </c>
      <c r="F120" s="9" t="s">
        <v>308</v>
      </c>
      <c r="G120" s="1"/>
      <c r="H120" s="1"/>
      <c r="I120" s="1"/>
      <c r="J120" s="98"/>
      <c r="K120" s="1"/>
      <c r="L120" s="1"/>
      <c r="M120" s="1"/>
      <c r="N120" s="41"/>
    </row>
    <row r="121" spans="1:14" ht="18" customHeight="1" x14ac:dyDescent="0.25">
      <c r="A121" s="26" t="s">
        <v>72</v>
      </c>
      <c r="B121" s="98">
        <v>1</v>
      </c>
      <c r="C121" s="1">
        <v>181</v>
      </c>
      <c r="D121" s="1" t="s">
        <v>309</v>
      </c>
      <c r="E121" s="1" t="s">
        <v>18</v>
      </c>
      <c r="F121" s="9" t="s">
        <v>310</v>
      </c>
      <c r="G121" s="1"/>
      <c r="H121" s="1"/>
      <c r="I121" s="1"/>
      <c r="J121" s="98"/>
      <c r="K121" s="1"/>
      <c r="L121" s="1"/>
      <c r="M121" s="1"/>
      <c r="N121" s="41"/>
    </row>
    <row r="122" spans="1:14" ht="18" customHeight="1" x14ac:dyDescent="0.25">
      <c r="A122" s="26" t="s">
        <v>72</v>
      </c>
      <c r="B122" s="98">
        <v>1</v>
      </c>
      <c r="C122" s="1">
        <v>677</v>
      </c>
      <c r="D122" s="1" t="s">
        <v>311</v>
      </c>
      <c r="E122" s="1" t="s">
        <v>15</v>
      </c>
      <c r="F122" s="9" t="s">
        <v>312</v>
      </c>
      <c r="G122" s="1"/>
      <c r="H122" s="1"/>
      <c r="I122" s="1"/>
      <c r="J122" s="98"/>
      <c r="K122" s="1"/>
      <c r="L122" s="1"/>
      <c r="M122" s="1"/>
      <c r="N122" s="41"/>
    </row>
    <row r="123" spans="1:14" ht="18" customHeight="1" x14ac:dyDescent="0.25">
      <c r="A123" s="26" t="s">
        <v>72</v>
      </c>
      <c r="B123" s="98">
        <v>1</v>
      </c>
      <c r="C123" s="1">
        <v>162</v>
      </c>
      <c r="D123" s="1" t="s">
        <v>313</v>
      </c>
      <c r="E123" s="1" t="s">
        <v>15</v>
      </c>
      <c r="F123" s="9" t="s">
        <v>314</v>
      </c>
      <c r="G123" s="1"/>
      <c r="H123" s="1"/>
      <c r="I123" s="1"/>
      <c r="J123" s="98"/>
      <c r="K123" s="1"/>
      <c r="L123" s="1"/>
      <c r="M123" s="1"/>
      <c r="N123" s="41"/>
    </row>
    <row r="124" spans="1:14" ht="18" customHeight="1" x14ac:dyDescent="0.25">
      <c r="A124" s="26" t="s">
        <v>72</v>
      </c>
      <c r="B124" s="98">
        <v>1</v>
      </c>
      <c r="C124" s="1">
        <v>163</v>
      </c>
      <c r="D124" s="1" t="s">
        <v>315</v>
      </c>
      <c r="E124" s="1" t="s">
        <v>15</v>
      </c>
      <c r="F124" s="9" t="s">
        <v>316</v>
      </c>
      <c r="G124" s="1"/>
      <c r="H124" s="1"/>
      <c r="I124" s="1"/>
      <c r="J124" s="98"/>
      <c r="K124" s="1"/>
      <c r="L124" s="1"/>
      <c r="M124" s="1"/>
      <c r="N124" s="41"/>
    </row>
    <row r="125" spans="1:14" ht="18" customHeight="1" x14ac:dyDescent="0.25">
      <c r="A125" s="26" t="s">
        <v>72</v>
      </c>
      <c r="B125" s="98">
        <v>1</v>
      </c>
      <c r="C125" s="1">
        <v>438</v>
      </c>
      <c r="D125" s="1" t="s">
        <v>317</v>
      </c>
      <c r="E125" s="1" t="s">
        <v>15</v>
      </c>
      <c r="F125" s="9" t="s">
        <v>318</v>
      </c>
      <c r="G125" s="1"/>
      <c r="H125" s="1"/>
      <c r="I125" s="1"/>
      <c r="J125" s="98"/>
      <c r="K125" s="1"/>
      <c r="L125" s="1"/>
      <c r="M125" s="1"/>
      <c r="N125" s="41"/>
    </row>
    <row r="126" spans="1:14" ht="18" customHeight="1" x14ac:dyDescent="0.25">
      <c r="A126" s="26" t="s">
        <v>72</v>
      </c>
      <c r="B126" s="98">
        <v>1</v>
      </c>
      <c r="C126" s="1">
        <v>183</v>
      </c>
      <c r="D126" s="1" t="s">
        <v>319</v>
      </c>
      <c r="E126" s="1" t="s">
        <v>18</v>
      </c>
      <c r="F126" s="9" t="s">
        <v>320</v>
      </c>
      <c r="G126" s="1"/>
      <c r="H126" s="1"/>
      <c r="I126" s="1"/>
      <c r="J126" s="98"/>
      <c r="K126" s="1"/>
      <c r="L126" s="1"/>
      <c r="M126" s="1"/>
      <c r="N126" s="41"/>
    </row>
    <row r="127" spans="1:14" ht="18" customHeight="1" x14ac:dyDescent="0.25">
      <c r="A127" s="26" t="s">
        <v>72</v>
      </c>
      <c r="B127" s="98">
        <v>1</v>
      </c>
      <c r="C127" s="1">
        <v>440</v>
      </c>
      <c r="D127" s="1" t="s">
        <v>321</v>
      </c>
      <c r="E127" s="1" t="s">
        <v>18</v>
      </c>
      <c r="F127" s="9" t="s">
        <v>322</v>
      </c>
      <c r="G127" s="1"/>
      <c r="H127" s="1"/>
      <c r="I127" s="1"/>
      <c r="J127" s="98"/>
      <c r="K127" s="1"/>
      <c r="L127" s="1"/>
      <c r="M127" s="1"/>
      <c r="N127" s="41"/>
    </row>
    <row r="128" spans="1:14" ht="18" customHeight="1" x14ac:dyDescent="0.25">
      <c r="A128" s="26" t="s">
        <v>72</v>
      </c>
      <c r="B128" s="98">
        <v>1</v>
      </c>
      <c r="C128" s="1">
        <v>228</v>
      </c>
      <c r="D128" s="1" t="s">
        <v>323</v>
      </c>
      <c r="E128" s="1" t="s">
        <v>15</v>
      </c>
      <c r="F128" s="9" t="s">
        <v>324</v>
      </c>
      <c r="G128" s="1"/>
      <c r="H128" s="1"/>
      <c r="I128" s="1"/>
      <c r="J128" s="98"/>
      <c r="K128" s="1"/>
      <c r="L128" s="1"/>
      <c r="M128" s="1"/>
      <c r="N128" s="41"/>
    </row>
    <row r="129" spans="1:14" ht="18" customHeight="1" x14ac:dyDescent="0.25">
      <c r="A129" s="26" t="s">
        <v>72</v>
      </c>
      <c r="B129" s="98">
        <v>1</v>
      </c>
      <c r="C129" s="1">
        <v>681</v>
      </c>
      <c r="D129" s="1" t="s">
        <v>325</v>
      </c>
      <c r="E129" s="1" t="s">
        <v>15</v>
      </c>
      <c r="F129" s="9" t="s">
        <v>326</v>
      </c>
      <c r="G129" s="1"/>
      <c r="H129" s="1"/>
      <c r="I129" s="1"/>
      <c r="J129" s="98"/>
      <c r="K129" s="1"/>
      <c r="L129" s="1"/>
      <c r="M129" s="1"/>
      <c r="N129" s="41"/>
    </row>
    <row r="130" spans="1:14" ht="18" customHeight="1" x14ac:dyDescent="0.25">
      <c r="A130" s="26" t="s">
        <v>72</v>
      </c>
      <c r="B130" s="98">
        <v>1</v>
      </c>
      <c r="C130" s="1">
        <v>550</v>
      </c>
      <c r="D130" s="1" t="s">
        <v>327</v>
      </c>
      <c r="E130" s="1" t="s">
        <v>15</v>
      </c>
      <c r="F130" s="9" t="s">
        <v>328</v>
      </c>
      <c r="G130" s="1"/>
      <c r="H130" s="1"/>
      <c r="I130" s="1"/>
      <c r="J130" s="98"/>
      <c r="K130" s="1"/>
      <c r="L130" s="1"/>
      <c r="M130" s="1"/>
      <c r="N130" s="41"/>
    </row>
    <row r="131" spans="1:14" ht="18" customHeight="1" x14ac:dyDescent="0.25">
      <c r="A131" s="26" t="s">
        <v>72</v>
      </c>
      <c r="B131" s="98">
        <v>1</v>
      </c>
      <c r="C131" s="1">
        <v>502</v>
      </c>
      <c r="D131" s="1" t="s">
        <v>329</v>
      </c>
      <c r="E131" s="1" t="s">
        <v>15</v>
      </c>
      <c r="F131" s="9" t="s">
        <v>330</v>
      </c>
      <c r="G131" s="1"/>
      <c r="H131" s="1"/>
      <c r="I131" s="1"/>
      <c r="J131" s="98"/>
      <c r="K131" s="1"/>
      <c r="L131" s="1"/>
      <c r="M131" s="1"/>
      <c r="N131" s="41"/>
    </row>
    <row r="132" spans="1:14" ht="18" customHeight="1" x14ac:dyDescent="0.25">
      <c r="A132" s="26" t="s">
        <v>72</v>
      </c>
      <c r="B132" s="98">
        <v>1</v>
      </c>
      <c r="C132" s="1">
        <v>532</v>
      </c>
      <c r="D132" s="1" t="s">
        <v>59</v>
      </c>
      <c r="E132" s="1" t="s">
        <v>18</v>
      </c>
      <c r="F132" s="9" t="s">
        <v>60</v>
      </c>
      <c r="G132" s="1"/>
      <c r="H132" s="1"/>
      <c r="I132" s="1"/>
      <c r="J132" s="98"/>
      <c r="K132" s="1"/>
      <c r="L132" s="1"/>
      <c r="M132" s="1"/>
      <c r="N132" s="41"/>
    </row>
    <row r="133" spans="1:14" ht="18" customHeight="1" x14ac:dyDescent="0.25">
      <c r="A133" s="26" t="s">
        <v>72</v>
      </c>
      <c r="B133" s="98">
        <v>1</v>
      </c>
      <c r="C133" s="1">
        <v>524</v>
      </c>
      <c r="D133" s="1" t="s">
        <v>331</v>
      </c>
      <c r="E133" s="1" t="s">
        <v>18</v>
      </c>
      <c r="F133" s="9" t="s">
        <v>332</v>
      </c>
      <c r="G133" s="1"/>
      <c r="H133" s="1"/>
      <c r="I133" s="1"/>
      <c r="J133" s="98"/>
      <c r="K133" s="1"/>
      <c r="L133" s="1"/>
      <c r="M133" s="1"/>
      <c r="N133" s="41"/>
    </row>
    <row r="134" spans="1:14" ht="18" customHeight="1" x14ac:dyDescent="0.25">
      <c r="A134" s="26" t="s">
        <v>72</v>
      </c>
      <c r="B134" s="98">
        <v>2</v>
      </c>
      <c r="C134" s="1">
        <v>303</v>
      </c>
      <c r="D134" s="1" t="s">
        <v>333</v>
      </c>
      <c r="E134" s="1" t="s">
        <v>15</v>
      </c>
      <c r="F134" s="9" t="s">
        <v>334</v>
      </c>
      <c r="G134" s="1"/>
      <c r="H134" s="1"/>
      <c r="I134" s="1"/>
      <c r="J134" s="98"/>
      <c r="K134" s="1"/>
      <c r="L134" s="1"/>
      <c r="M134" s="1"/>
      <c r="N134" s="41"/>
    </row>
    <row r="135" spans="1:14" ht="18" customHeight="1" x14ac:dyDescent="0.25">
      <c r="A135" s="26" t="s">
        <v>72</v>
      </c>
      <c r="B135" s="98">
        <v>1</v>
      </c>
      <c r="C135" s="1">
        <v>682</v>
      </c>
      <c r="D135" s="1" t="s">
        <v>335</v>
      </c>
      <c r="E135" s="1" t="s">
        <v>15</v>
      </c>
      <c r="F135" s="9" t="s">
        <v>336</v>
      </c>
      <c r="G135" s="1"/>
      <c r="H135" s="1"/>
      <c r="I135" s="1"/>
      <c r="J135" s="98"/>
      <c r="K135" s="1"/>
      <c r="L135" s="1"/>
      <c r="M135" s="1"/>
      <c r="N135" s="41"/>
    </row>
    <row r="136" spans="1:14" ht="18" customHeight="1" x14ac:dyDescent="0.25">
      <c r="A136" s="26" t="s">
        <v>72</v>
      </c>
      <c r="B136" s="98">
        <v>1</v>
      </c>
      <c r="C136" s="1">
        <v>634</v>
      </c>
      <c r="D136" s="1" t="s">
        <v>337</v>
      </c>
      <c r="E136" s="1" t="s">
        <v>15</v>
      </c>
      <c r="F136" s="9" t="s">
        <v>338</v>
      </c>
      <c r="G136" s="1"/>
      <c r="H136" s="1"/>
      <c r="I136" s="1"/>
      <c r="J136" s="98"/>
      <c r="K136" s="1"/>
      <c r="L136" s="1"/>
      <c r="M136" s="1"/>
      <c r="N136" s="41"/>
    </row>
    <row r="137" spans="1:14" ht="18" customHeight="1" x14ac:dyDescent="0.25">
      <c r="A137" s="26" t="s">
        <v>72</v>
      </c>
      <c r="B137" s="98">
        <v>1</v>
      </c>
      <c r="C137" s="1">
        <v>650</v>
      </c>
      <c r="D137" s="1" t="s">
        <v>339</v>
      </c>
      <c r="E137" s="1" t="s">
        <v>15</v>
      </c>
      <c r="F137" s="9" t="s">
        <v>340</v>
      </c>
      <c r="G137" s="1"/>
      <c r="H137" s="1"/>
      <c r="I137" s="1"/>
      <c r="J137" s="98"/>
      <c r="K137" s="1"/>
      <c r="L137" s="1"/>
      <c r="M137" s="1"/>
      <c r="N137" s="41"/>
    </row>
    <row r="138" spans="1:14" ht="18" customHeight="1" x14ac:dyDescent="0.25">
      <c r="A138" s="26" t="s">
        <v>72</v>
      </c>
      <c r="B138" s="98">
        <v>1</v>
      </c>
      <c r="C138" s="72">
        <v>648</v>
      </c>
      <c r="D138" s="1" t="s">
        <v>341</v>
      </c>
      <c r="E138" s="1" t="s">
        <v>15</v>
      </c>
      <c r="F138" s="9" t="s">
        <v>342</v>
      </c>
      <c r="G138" s="1"/>
      <c r="H138" s="1"/>
      <c r="I138" s="1"/>
      <c r="J138" s="98"/>
      <c r="K138" s="1"/>
      <c r="L138" s="1"/>
      <c r="M138" s="1"/>
      <c r="N138" s="41"/>
    </row>
    <row r="139" spans="1:14" ht="18" customHeight="1" x14ac:dyDescent="0.25">
      <c r="A139" s="26" t="s">
        <v>72</v>
      </c>
      <c r="B139" s="98">
        <v>1</v>
      </c>
      <c r="C139" s="1">
        <v>649</v>
      </c>
      <c r="D139" s="1" t="s">
        <v>343</v>
      </c>
      <c r="E139" s="1" t="s">
        <v>15</v>
      </c>
      <c r="F139" s="9" t="s">
        <v>344</v>
      </c>
      <c r="G139" s="1"/>
      <c r="H139" s="1"/>
      <c r="I139" s="1"/>
      <c r="J139" s="98"/>
      <c r="K139" s="1"/>
      <c r="L139" s="1"/>
      <c r="M139" s="1"/>
      <c r="N139" s="41"/>
    </row>
    <row r="140" spans="1:14" ht="18" customHeight="1" x14ac:dyDescent="0.25">
      <c r="A140" s="26" t="s">
        <v>72</v>
      </c>
      <c r="B140" s="98">
        <v>1</v>
      </c>
      <c r="C140" s="1">
        <v>170</v>
      </c>
      <c r="D140" s="1" t="s">
        <v>345</v>
      </c>
      <c r="E140" s="1" t="s">
        <v>18</v>
      </c>
      <c r="F140" s="9" t="s">
        <v>346</v>
      </c>
      <c r="G140" s="1"/>
      <c r="H140" s="1"/>
      <c r="I140" s="1"/>
      <c r="J140" s="98"/>
      <c r="K140" s="1"/>
      <c r="L140" s="1"/>
      <c r="M140" s="1"/>
      <c r="N140" s="41"/>
    </row>
    <row r="141" spans="1:14" ht="18" customHeight="1" x14ac:dyDescent="0.25">
      <c r="A141" s="26" t="s">
        <v>72</v>
      </c>
      <c r="B141" s="98">
        <v>1</v>
      </c>
      <c r="C141" s="1">
        <v>254</v>
      </c>
      <c r="D141" s="1" t="s">
        <v>347</v>
      </c>
      <c r="E141" s="1" t="s">
        <v>15</v>
      </c>
      <c r="F141" s="9" t="s">
        <v>348</v>
      </c>
      <c r="G141" s="1"/>
      <c r="H141" s="1"/>
      <c r="I141" s="1"/>
      <c r="J141" s="98"/>
      <c r="K141" s="1"/>
      <c r="L141" s="1"/>
      <c r="M141" s="1"/>
      <c r="N141" s="41"/>
    </row>
    <row r="142" spans="1:14" ht="18" customHeight="1" x14ac:dyDescent="0.25">
      <c r="A142" s="26" t="s">
        <v>72</v>
      </c>
      <c r="B142" s="98">
        <v>1</v>
      </c>
      <c r="C142" s="1">
        <v>341</v>
      </c>
      <c r="D142" s="1" t="s">
        <v>349</v>
      </c>
      <c r="E142" s="1" t="s">
        <v>15</v>
      </c>
      <c r="F142" s="9" t="s">
        <v>350</v>
      </c>
      <c r="G142" s="1"/>
      <c r="H142" s="1"/>
      <c r="I142" s="1"/>
      <c r="J142" s="98"/>
      <c r="K142" s="1"/>
      <c r="L142" s="1"/>
      <c r="M142" s="1"/>
      <c r="N142" s="41"/>
    </row>
    <row r="143" spans="1:14" ht="18" customHeight="1" x14ac:dyDescent="0.25">
      <c r="A143" s="26" t="s">
        <v>72</v>
      </c>
      <c r="B143" s="98">
        <v>2</v>
      </c>
      <c r="C143" s="1">
        <v>184</v>
      </c>
      <c r="D143" s="1" t="s">
        <v>351</v>
      </c>
      <c r="E143" s="1" t="s">
        <v>15</v>
      </c>
      <c r="F143" s="9" t="s">
        <v>352</v>
      </c>
      <c r="G143" s="1"/>
      <c r="H143" s="1"/>
      <c r="I143" s="1"/>
      <c r="J143" s="98"/>
      <c r="K143" s="1"/>
      <c r="L143" s="1"/>
      <c r="M143" s="1"/>
      <c r="N143" s="41"/>
    </row>
    <row r="144" spans="1:14" ht="18" customHeight="1" x14ac:dyDescent="0.25">
      <c r="A144" s="26" t="s">
        <v>72</v>
      </c>
      <c r="B144" s="98">
        <v>1</v>
      </c>
      <c r="C144" s="1">
        <v>475</v>
      </c>
      <c r="D144" s="1" t="s">
        <v>353</v>
      </c>
      <c r="E144" s="1" t="s">
        <v>18</v>
      </c>
      <c r="F144" s="9" t="s">
        <v>354</v>
      </c>
      <c r="G144" s="1"/>
      <c r="H144" s="1"/>
      <c r="I144" s="1"/>
      <c r="J144" s="98"/>
      <c r="K144" s="1"/>
      <c r="L144" s="1"/>
      <c r="M144" s="1"/>
      <c r="N144" s="41"/>
    </row>
    <row r="145" spans="1:14" ht="18" customHeight="1" x14ac:dyDescent="0.25">
      <c r="A145" s="26" t="s">
        <v>72</v>
      </c>
      <c r="B145" s="98">
        <v>1</v>
      </c>
      <c r="C145" s="1">
        <v>322</v>
      </c>
      <c r="D145" s="1" t="s">
        <v>355</v>
      </c>
      <c r="E145" s="1" t="s">
        <v>15</v>
      </c>
      <c r="F145" s="9" t="s">
        <v>356</v>
      </c>
      <c r="G145" s="1"/>
      <c r="H145" s="1"/>
      <c r="I145" s="1"/>
      <c r="J145" s="98"/>
      <c r="K145" s="1"/>
      <c r="L145" s="1"/>
      <c r="M145" s="1"/>
      <c r="N145" s="41"/>
    </row>
    <row r="146" spans="1:14" ht="18" customHeight="1" x14ac:dyDescent="0.25">
      <c r="A146" s="26" t="s">
        <v>72</v>
      </c>
      <c r="B146" s="98">
        <v>1</v>
      </c>
      <c r="C146" s="1">
        <v>325</v>
      </c>
      <c r="D146" s="1" t="s">
        <v>357</v>
      </c>
      <c r="E146" s="1" t="s">
        <v>15</v>
      </c>
      <c r="F146" s="9" t="s">
        <v>358</v>
      </c>
      <c r="G146" s="1"/>
      <c r="H146" s="1"/>
      <c r="I146" s="1"/>
      <c r="J146" s="98"/>
      <c r="K146" s="1"/>
      <c r="L146" s="1"/>
      <c r="M146" s="1"/>
      <c r="N146" s="41"/>
    </row>
    <row r="147" spans="1:14" ht="18" customHeight="1" x14ac:dyDescent="0.25">
      <c r="A147" s="26" t="s">
        <v>72</v>
      </c>
      <c r="B147" s="98">
        <v>1</v>
      </c>
      <c r="C147" s="1">
        <v>361</v>
      </c>
      <c r="D147" s="1" t="s">
        <v>359</v>
      </c>
      <c r="E147" s="1" t="s">
        <v>15</v>
      </c>
      <c r="F147" s="9" t="s">
        <v>360</v>
      </c>
      <c r="G147" s="1"/>
      <c r="H147" s="1"/>
      <c r="I147" s="1"/>
      <c r="J147" s="98"/>
      <c r="K147" s="1"/>
      <c r="L147" s="1"/>
      <c r="M147" s="1"/>
      <c r="N147" s="41"/>
    </row>
    <row r="148" spans="1:14" ht="18" customHeight="1" x14ac:dyDescent="0.25">
      <c r="A148" s="26" t="s">
        <v>72</v>
      </c>
      <c r="B148" s="98">
        <v>1</v>
      </c>
      <c r="C148" s="1">
        <v>360</v>
      </c>
      <c r="D148" s="1" t="s">
        <v>361</v>
      </c>
      <c r="E148" s="1" t="s">
        <v>15</v>
      </c>
      <c r="F148" s="9" t="s">
        <v>362</v>
      </c>
      <c r="G148" s="1"/>
      <c r="H148" s="1"/>
      <c r="I148" s="1"/>
      <c r="J148" s="98"/>
      <c r="K148" s="1"/>
      <c r="L148" s="1"/>
      <c r="M148" s="1"/>
      <c r="N148" s="41"/>
    </row>
    <row r="149" spans="1:14" ht="18" customHeight="1" x14ac:dyDescent="0.25">
      <c r="A149" s="26" t="s">
        <v>72</v>
      </c>
      <c r="B149" s="102">
        <v>229</v>
      </c>
      <c r="C149" s="1">
        <v>537</v>
      </c>
      <c r="D149" s="1" t="s">
        <v>363</v>
      </c>
      <c r="E149" s="1" t="s">
        <v>18</v>
      </c>
      <c r="F149" s="9" t="s">
        <v>364</v>
      </c>
      <c r="G149" s="1"/>
      <c r="H149" s="1"/>
      <c r="I149" s="1"/>
      <c r="J149" s="98"/>
      <c r="K149" s="1"/>
      <c r="L149" s="1"/>
      <c r="M149" s="1"/>
      <c r="N149" s="41"/>
    </row>
    <row r="150" spans="1:14" ht="18" customHeight="1" x14ac:dyDescent="0.25">
      <c r="A150" s="26" t="s">
        <v>72</v>
      </c>
      <c r="B150" s="98">
        <v>1</v>
      </c>
      <c r="C150" s="1">
        <v>142</v>
      </c>
      <c r="D150" s="1" t="s">
        <v>69</v>
      </c>
      <c r="E150" s="1" t="s">
        <v>15</v>
      </c>
      <c r="F150" s="9" t="s">
        <v>70</v>
      </c>
      <c r="G150" s="1"/>
      <c r="H150" s="1"/>
      <c r="I150" s="1"/>
      <c r="J150" s="98"/>
      <c r="K150" s="1"/>
      <c r="L150" s="1"/>
      <c r="M150" s="1"/>
      <c r="N150" s="41"/>
    </row>
    <row r="151" spans="1:14" ht="18" customHeight="1" x14ac:dyDescent="0.25">
      <c r="A151" s="26" t="s">
        <v>72</v>
      </c>
      <c r="B151" s="98">
        <v>1</v>
      </c>
      <c r="C151" s="1">
        <v>651</v>
      </c>
      <c r="D151" s="1" t="s">
        <v>365</v>
      </c>
      <c r="E151" s="1" t="s">
        <v>15</v>
      </c>
      <c r="F151" s="9" t="s">
        <v>366</v>
      </c>
      <c r="G151" s="1"/>
      <c r="H151" s="1"/>
      <c r="I151" s="1"/>
      <c r="J151" s="98"/>
      <c r="K151" s="1"/>
      <c r="L151" s="1"/>
      <c r="M151" s="1"/>
      <c r="N151" s="41"/>
    </row>
    <row r="152" spans="1:14" ht="18" customHeight="1" x14ac:dyDescent="0.25">
      <c r="A152" s="26" t="s">
        <v>72</v>
      </c>
      <c r="B152" s="98">
        <v>1</v>
      </c>
      <c r="C152" s="1">
        <v>234</v>
      </c>
      <c r="D152" s="1" t="s">
        <v>367</v>
      </c>
      <c r="E152" s="1" t="s">
        <v>18</v>
      </c>
      <c r="F152" s="9" t="s">
        <v>368</v>
      </c>
      <c r="G152" s="1"/>
      <c r="H152" s="1"/>
      <c r="I152" s="1"/>
      <c r="J152" s="98"/>
      <c r="K152" s="1"/>
      <c r="L152" s="1"/>
      <c r="M152" s="1"/>
      <c r="N152" s="41"/>
    </row>
    <row r="153" spans="1:14" ht="18" customHeight="1" x14ac:dyDescent="0.25">
      <c r="A153" s="26" t="s">
        <v>72</v>
      </c>
      <c r="B153" s="98">
        <v>1</v>
      </c>
      <c r="C153" s="1">
        <v>652</v>
      </c>
      <c r="D153" s="1" t="s">
        <v>369</v>
      </c>
      <c r="E153" s="1" t="s">
        <v>15</v>
      </c>
      <c r="F153" s="9" t="s">
        <v>370</v>
      </c>
      <c r="G153" s="1"/>
      <c r="H153" s="1"/>
      <c r="I153" s="1"/>
      <c r="J153" s="98"/>
      <c r="K153" s="1"/>
      <c r="L153" s="1"/>
      <c r="M153" s="1"/>
      <c r="N153" s="41"/>
    </row>
    <row r="154" spans="1:14" ht="15.75" customHeight="1" x14ac:dyDescent="0.25">
      <c r="A154" s="26" t="s">
        <v>72</v>
      </c>
      <c r="B154" s="98">
        <v>1</v>
      </c>
      <c r="C154" s="1">
        <v>655</v>
      </c>
      <c r="D154" s="1" t="s">
        <v>371</v>
      </c>
      <c r="E154" s="1" t="s">
        <v>15</v>
      </c>
      <c r="F154" s="9" t="s">
        <v>372</v>
      </c>
      <c r="G154" s="26" t="s">
        <v>11</v>
      </c>
      <c r="H154" s="26" t="s">
        <v>12</v>
      </c>
      <c r="I154" s="26" t="s">
        <v>13</v>
      </c>
      <c r="J154" s="103"/>
      <c r="K154" s="103"/>
      <c r="L154" s="72"/>
      <c r="M154" s="104"/>
      <c r="N154" s="105"/>
    </row>
    <row r="155" spans="1:14" ht="15" customHeight="1" x14ac:dyDescent="0.25">
      <c r="A155" s="26" t="s">
        <v>72</v>
      </c>
      <c r="B155" s="98">
        <v>1</v>
      </c>
      <c r="C155" s="1">
        <v>654</v>
      </c>
      <c r="D155" s="1" t="s">
        <v>373</v>
      </c>
      <c r="E155" s="1" t="s">
        <v>15</v>
      </c>
      <c r="F155" s="9" t="s">
        <v>374</v>
      </c>
      <c r="G155" s="1"/>
      <c r="H155" s="1"/>
      <c r="I155" s="1"/>
      <c r="J155" s="98"/>
      <c r="K155" s="1"/>
      <c r="L155" s="1"/>
      <c r="M155" s="1"/>
      <c r="N155" s="9"/>
    </row>
    <row r="156" spans="1:14" ht="15" customHeight="1" x14ac:dyDescent="0.25">
      <c r="A156" s="26" t="s">
        <v>72</v>
      </c>
      <c r="B156" s="98">
        <v>1</v>
      </c>
      <c r="C156" s="1">
        <v>653</v>
      </c>
      <c r="D156" s="1" t="s">
        <v>375</v>
      </c>
      <c r="E156" s="1" t="s">
        <v>15</v>
      </c>
      <c r="F156" s="9" t="s">
        <v>376</v>
      </c>
      <c r="G156" s="1"/>
      <c r="H156" s="1"/>
      <c r="I156" s="1"/>
      <c r="J156" s="98"/>
      <c r="K156" s="1"/>
      <c r="L156" s="1"/>
      <c r="M156" s="1"/>
      <c r="N156" s="9"/>
    </row>
    <row r="157" spans="1:14" ht="15" customHeight="1" x14ac:dyDescent="0.25">
      <c r="A157" s="26" t="s">
        <v>72</v>
      </c>
      <c r="B157" s="98">
        <v>1</v>
      </c>
      <c r="C157" s="1">
        <v>222</v>
      </c>
      <c r="D157" s="1" t="s">
        <v>377</v>
      </c>
      <c r="E157" s="1" t="s">
        <v>15</v>
      </c>
      <c r="F157" s="9" t="s">
        <v>378</v>
      </c>
      <c r="G157" s="1"/>
      <c r="H157" s="1"/>
      <c r="I157" s="1"/>
      <c r="J157" s="98"/>
      <c r="K157" s="1"/>
      <c r="L157" s="1"/>
      <c r="M157" s="1"/>
      <c r="N157" s="9"/>
    </row>
    <row r="158" spans="1:14" ht="15" customHeight="1" x14ac:dyDescent="0.25">
      <c r="A158" s="26" t="s">
        <v>72</v>
      </c>
      <c r="B158" s="98">
        <v>1</v>
      </c>
      <c r="C158" s="1">
        <v>221</v>
      </c>
      <c r="D158" s="1" t="s">
        <v>379</v>
      </c>
      <c r="E158" s="1" t="s">
        <v>15</v>
      </c>
      <c r="F158" s="9" t="s">
        <v>380</v>
      </c>
      <c r="G158" s="1"/>
      <c r="H158" s="1"/>
      <c r="I158" s="1"/>
      <c r="J158" s="98"/>
      <c r="K158" s="1"/>
      <c r="L158" s="1"/>
      <c r="M158" s="1"/>
      <c r="N158" s="9"/>
    </row>
    <row r="159" spans="1:14" ht="15" customHeight="1" x14ac:dyDescent="0.25">
      <c r="A159" s="26" t="s">
        <v>72</v>
      </c>
      <c r="B159" s="98">
        <v>1</v>
      </c>
      <c r="C159" s="1">
        <v>200</v>
      </c>
      <c r="D159" s="1" t="s">
        <v>381</v>
      </c>
      <c r="E159" s="1" t="s">
        <v>18</v>
      </c>
      <c r="F159" s="9" t="s">
        <v>382</v>
      </c>
      <c r="G159" s="1"/>
      <c r="H159" s="1"/>
      <c r="I159" s="1"/>
      <c r="J159" s="98"/>
      <c r="K159" s="1"/>
      <c r="L159" s="1"/>
      <c r="M159" s="1"/>
      <c r="N159" s="9"/>
    </row>
    <row r="160" spans="1:14" ht="38.25" customHeight="1" x14ac:dyDescent="0.25">
      <c r="A160" s="89" t="s">
        <v>383</v>
      </c>
      <c r="B160" s="92" t="s">
        <v>6</v>
      </c>
      <c r="C160" s="92" t="s">
        <v>7</v>
      </c>
      <c r="D160" s="26" t="s">
        <v>8</v>
      </c>
      <c r="E160" s="2" t="s">
        <v>9</v>
      </c>
      <c r="F160" s="93" t="s">
        <v>10</v>
      </c>
      <c r="G160" s="26" t="s">
        <v>11</v>
      </c>
      <c r="H160" s="26" t="s">
        <v>12</v>
      </c>
      <c r="I160" s="26" t="s">
        <v>13</v>
      </c>
      <c r="J160" s="94" t="s">
        <v>6</v>
      </c>
      <c r="K160" s="94" t="s">
        <v>7</v>
      </c>
      <c r="L160" s="95" t="s">
        <v>8</v>
      </c>
      <c r="M160" s="96" t="s">
        <v>9</v>
      </c>
      <c r="N160" s="97" t="s">
        <v>10</v>
      </c>
    </row>
    <row r="161" spans="1:14" ht="15" customHeight="1" x14ac:dyDescent="0.25">
      <c r="A161" s="26" t="s">
        <v>383</v>
      </c>
      <c r="B161" s="98">
        <v>1</v>
      </c>
      <c r="C161" s="1">
        <v>627</v>
      </c>
      <c r="D161" s="1" t="s">
        <v>384</v>
      </c>
      <c r="E161" s="1" t="s">
        <v>18</v>
      </c>
      <c r="F161" s="9" t="s">
        <v>385</v>
      </c>
      <c r="G161" s="1" t="s">
        <v>386</v>
      </c>
      <c r="H161" s="1"/>
      <c r="I161" s="1"/>
      <c r="J161" s="98">
        <v>1</v>
      </c>
      <c r="K161" s="1">
        <v>509</v>
      </c>
      <c r="L161" s="1" t="s">
        <v>77</v>
      </c>
      <c r="M161" s="1" t="s">
        <v>18</v>
      </c>
      <c r="N161" s="9" t="s">
        <v>78</v>
      </c>
    </row>
    <row r="162" spans="1:14" ht="15" customHeight="1" x14ac:dyDescent="0.25">
      <c r="A162" s="26" t="s">
        <v>383</v>
      </c>
      <c r="B162" s="98">
        <v>1</v>
      </c>
      <c r="C162" s="1">
        <v>432</v>
      </c>
      <c r="D162" s="1" t="s">
        <v>387</v>
      </c>
      <c r="E162" s="1" t="s">
        <v>15</v>
      </c>
      <c r="F162" s="9" t="s">
        <v>388</v>
      </c>
      <c r="G162" s="1" t="s">
        <v>386</v>
      </c>
      <c r="H162" s="1"/>
      <c r="I162" s="1"/>
      <c r="J162" s="98">
        <v>1</v>
      </c>
      <c r="K162" s="1">
        <v>530</v>
      </c>
      <c r="L162" s="1" t="s">
        <v>389</v>
      </c>
      <c r="M162" s="1" t="s">
        <v>18</v>
      </c>
      <c r="N162" s="9" t="s">
        <v>390</v>
      </c>
    </row>
    <row r="163" spans="1:14" ht="15" customHeight="1" x14ac:dyDescent="0.25">
      <c r="A163" s="26" t="s">
        <v>383</v>
      </c>
      <c r="B163" s="98">
        <v>1</v>
      </c>
      <c r="C163" s="1">
        <v>511</v>
      </c>
      <c r="D163" s="1" t="s">
        <v>47</v>
      </c>
      <c r="E163" s="1" t="s">
        <v>18</v>
      </c>
      <c r="F163" s="9" t="s">
        <v>48</v>
      </c>
      <c r="G163" s="1" t="s">
        <v>386</v>
      </c>
      <c r="H163" s="1"/>
      <c r="I163" s="1"/>
      <c r="J163" s="98">
        <v>1</v>
      </c>
      <c r="K163" s="1">
        <v>518</v>
      </c>
      <c r="L163" s="1" t="s">
        <v>81</v>
      </c>
      <c r="M163" s="1" t="s">
        <v>18</v>
      </c>
      <c r="N163" s="9" t="s">
        <v>82</v>
      </c>
    </row>
    <row r="164" spans="1:14" ht="15" customHeight="1" x14ac:dyDescent="0.25">
      <c r="A164" s="26" t="s">
        <v>383</v>
      </c>
      <c r="B164" s="98">
        <v>1</v>
      </c>
      <c r="C164" s="1">
        <v>213</v>
      </c>
      <c r="D164" s="1" t="s">
        <v>79</v>
      </c>
      <c r="E164" s="1" t="s">
        <v>15</v>
      </c>
      <c r="F164" s="9" t="s">
        <v>80</v>
      </c>
      <c r="G164" s="1" t="s">
        <v>386</v>
      </c>
      <c r="H164" s="1"/>
      <c r="I164" s="1"/>
      <c r="J164" s="98">
        <v>1</v>
      </c>
      <c r="K164" s="1">
        <v>422</v>
      </c>
      <c r="L164" s="1" t="s">
        <v>26</v>
      </c>
      <c r="M164" s="1" t="s">
        <v>18</v>
      </c>
      <c r="N164" s="9" t="s">
        <v>27</v>
      </c>
    </row>
    <row r="165" spans="1:14" ht="15" customHeight="1" x14ac:dyDescent="0.25">
      <c r="A165" s="26" t="s">
        <v>383</v>
      </c>
      <c r="B165" s="98">
        <v>1</v>
      </c>
      <c r="C165" s="1">
        <v>214</v>
      </c>
      <c r="D165" s="1" t="s">
        <v>83</v>
      </c>
      <c r="E165" s="1" t="s">
        <v>15</v>
      </c>
      <c r="F165" s="9" t="s">
        <v>84</v>
      </c>
      <c r="G165" s="1" t="s">
        <v>386</v>
      </c>
      <c r="H165" s="1"/>
      <c r="I165" s="1"/>
      <c r="J165" s="98">
        <v>1</v>
      </c>
      <c r="K165" s="1">
        <v>528</v>
      </c>
      <c r="L165" s="1" t="s">
        <v>30</v>
      </c>
      <c r="M165" s="1" t="s">
        <v>18</v>
      </c>
      <c r="N165" s="9" t="s">
        <v>31</v>
      </c>
    </row>
    <row r="166" spans="1:14" ht="15" customHeight="1" x14ac:dyDescent="0.25">
      <c r="A166" s="26" t="s">
        <v>383</v>
      </c>
      <c r="B166" s="98">
        <v>1</v>
      </c>
      <c r="C166" s="1">
        <v>253</v>
      </c>
      <c r="D166" s="1" t="s">
        <v>75</v>
      </c>
      <c r="E166" s="1" t="s">
        <v>15</v>
      </c>
      <c r="F166" s="9" t="s">
        <v>76</v>
      </c>
      <c r="G166" s="1" t="s">
        <v>386</v>
      </c>
      <c r="H166" s="1"/>
      <c r="I166" s="1"/>
      <c r="J166" s="98">
        <v>1</v>
      </c>
      <c r="K166" s="1">
        <v>398</v>
      </c>
      <c r="L166" s="1" t="s">
        <v>391</v>
      </c>
      <c r="M166" s="1" t="s">
        <v>15</v>
      </c>
      <c r="N166" s="9" t="s">
        <v>392</v>
      </c>
    </row>
    <row r="167" spans="1:14" ht="15" customHeight="1" x14ac:dyDescent="0.25">
      <c r="A167" s="26" t="s">
        <v>383</v>
      </c>
      <c r="B167" s="98">
        <v>1</v>
      </c>
      <c r="C167" s="1">
        <v>362</v>
      </c>
      <c r="D167" s="1" t="s">
        <v>89</v>
      </c>
      <c r="E167" s="1" t="s">
        <v>18</v>
      </c>
      <c r="F167" s="9" t="s">
        <v>90</v>
      </c>
      <c r="G167" s="1" t="s">
        <v>386</v>
      </c>
      <c r="H167" s="1"/>
      <c r="I167" s="1"/>
      <c r="J167" s="98">
        <v>1</v>
      </c>
      <c r="K167" s="1">
        <v>561</v>
      </c>
      <c r="L167" s="1" t="s">
        <v>393</v>
      </c>
      <c r="M167" s="1" t="s">
        <v>15</v>
      </c>
      <c r="N167" s="9" t="s">
        <v>394</v>
      </c>
    </row>
    <row r="168" spans="1:14" ht="15" customHeight="1" x14ac:dyDescent="0.25">
      <c r="A168" s="26" t="s">
        <v>383</v>
      </c>
      <c r="B168" s="98">
        <v>1</v>
      </c>
      <c r="C168" s="1">
        <v>219</v>
      </c>
      <c r="D168" s="1" t="s">
        <v>97</v>
      </c>
      <c r="E168" s="1" t="s">
        <v>15</v>
      </c>
      <c r="F168" s="9" t="s">
        <v>98</v>
      </c>
      <c r="G168" s="1" t="s">
        <v>386</v>
      </c>
      <c r="H168" s="1"/>
      <c r="I168" s="1"/>
      <c r="J168" s="98">
        <v>1</v>
      </c>
      <c r="K168" s="1">
        <v>481</v>
      </c>
      <c r="L168" s="1" t="s">
        <v>87</v>
      </c>
      <c r="M168" s="1" t="s">
        <v>18</v>
      </c>
      <c r="N168" s="9" t="s">
        <v>88</v>
      </c>
    </row>
    <row r="169" spans="1:14" ht="15" customHeight="1" x14ac:dyDescent="0.25">
      <c r="A169" s="26" t="s">
        <v>383</v>
      </c>
      <c r="B169" s="98">
        <v>1</v>
      </c>
      <c r="C169" s="1">
        <v>218</v>
      </c>
      <c r="D169" s="1" t="s">
        <v>99</v>
      </c>
      <c r="E169" s="1" t="s">
        <v>15</v>
      </c>
      <c r="F169" s="9" t="s">
        <v>100</v>
      </c>
      <c r="G169" s="1" t="s">
        <v>386</v>
      </c>
      <c r="H169" s="1"/>
      <c r="I169" s="1"/>
      <c r="J169" s="98">
        <v>1</v>
      </c>
      <c r="K169" s="1">
        <v>495</v>
      </c>
      <c r="L169" s="1" t="s">
        <v>395</v>
      </c>
      <c r="M169" s="1" t="s">
        <v>18</v>
      </c>
      <c r="N169" s="9" t="s">
        <v>396</v>
      </c>
    </row>
    <row r="170" spans="1:14" ht="15" customHeight="1" x14ac:dyDescent="0.25">
      <c r="A170" s="26" t="s">
        <v>383</v>
      </c>
      <c r="B170" s="98">
        <v>1</v>
      </c>
      <c r="C170" s="1">
        <v>314</v>
      </c>
      <c r="D170" s="1" t="s">
        <v>103</v>
      </c>
      <c r="E170" s="1" t="s">
        <v>18</v>
      </c>
      <c r="F170" s="9" t="s">
        <v>104</v>
      </c>
      <c r="G170" s="1" t="s">
        <v>386</v>
      </c>
      <c r="H170" s="1"/>
      <c r="I170" s="1"/>
      <c r="J170" s="98"/>
      <c r="K170" s="1"/>
      <c r="L170" s="1"/>
      <c r="M170" s="1"/>
      <c r="N170" s="23"/>
    </row>
    <row r="171" spans="1:14" ht="15" customHeight="1" x14ac:dyDescent="0.25">
      <c r="A171" s="26" t="s">
        <v>383</v>
      </c>
      <c r="B171" s="98">
        <v>1</v>
      </c>
      <c r="C171" s="1">
        <v>249</v>
      </c>
      <c r="D171" s="1" t="s">
        <v>111</v>
      </c>
      <c r="E171" s="1" t="s">
        <v>15</v>
      </c>
      <c r="F171" s="9" t="s">
        <v>112</v>
      </c>
      <c r="G171" s="1" t="s">
        <v>386</v>
      </c>
      <c r="H171" s="1"/>
      <c r="I171" s="1"/>
      <c r="J171" s="98"/>
      <c r="K171" s="1"/>
      <c r="L171" s="1"/>
      <c r="M171" s="1"/>
      <c r="N171" s="9"/>
    </row>
    <row r="172" spans="1:14" ht="15" customHeight="1" x14ac:dyDescent="0.25">
      <c r="A172" s="26" t="s">
        <v>383</v>
      </c>
      <c r="B172" s="98">
        <v>1</v>
      </c>
      <c r="C172" s="1">
        <v>246</v>
      </c>
      <c r="D172" s="1" t="s">
        <v>113</v>
      </c>
      <c r="E172" s="1" t="s">
        <v>15</v>
      </c>
      <c r="F172" s="9" t="s">
        <v>114</v>
      </c>
      <c r="G172" s="1" t="s">
        <v>386</v>
      </c>
      <c r="H172" s="1"/>
      <c r="I172" s="1"/>
      <c r="J172" s="98"/>
      <c r="K172" s="1"/>
      <c r="L172" s="1"/>
      <c r="M172" s="1"/>
      <c r="N172" s="9"/>
    </row>
    <row r="173" spans="1:14" ht="15" customHeight="1" x14ac:dyDescent="0.25">
      <c r="A173" s="26" t="s">
        <v>383</v>
      </c>
      <c r="B173" s="98">
        <v>1</v>
      </c>
      <c r="C173" s="1">
        <v>247</v>
      </c>
      <c r="D173" s="1" t="s">
        <v>115</v>
      </c>
      <c r="E173" s="1" t="s">
        <v>15</v>
      </c>
      <c r="F173" s="9" t="s">
        <v>116</v>
      </c>
      <c r="G173" s="1" t="s">
        <v>386</v>
      </c>
      <c r="H173" s="1"/>
      <c r="I173" s="1"/>
      <c r="J173" s="98"/>
      <c r="K173" s="1"/>
      <c r="L173" s="1"/>
      <c r="M173" s="1"/>
      <c r="N173" s="9"/>
    </row>
    <row r="174" spans="1:14" ht="15" customHeight="1" x14ac:dyDescent="0.25">
      <c r="A174" s="26" t="s">
        <v>383</v>
      </c>
      <c r="B174" s="98">
        <v>1</v>
      </c>
      <c r="C174" s="1">
        <v>355</v>
      </c>
      <c r="D174" s="1" t="s">
        <v>397</v>
      </c>
      <c r="E174" s="1" t="s">
        <v>18</v>
      </c>
      <c r="F174" s="9" t="s">
        <v>398</v>
      </c>
      <c r="G174" s="1" t="s">
        <v>386</v>
      </c>
      <c r="H174" s="1"/>
      <c r="I174" s="1"/>
      <c r="J174" s="98"/>
      <c r="K174" s="1"/>
      <c r="L174" s="1"/>
      <c r="M174" s="1"/>
      <c r="N174" s="9"/>
    </row>
    <row r="175" spans="1:14" ht="15" customHeight="1" x14ac:dyDescent="0.25">
      <c r="A175" s="26" t="s">
        <v>383</v>
      </c>
      <c r="B175" s="98">
        <v>1</v>
      </c>
      <c r="C175" s="1">
        <v>308</v>
      </c>
      <c r="D175" s="1" t="s">
        <v>121</v>
      </c>
      <c r="E175" s="1" t="s">
        <v>15</v>
      </c>
      <c r="F175" s="9" t="s">
        <v>122</v>
      </c>
      <c r="G175" s="1" t="s">
        <v>386</v>
      </c>
      <c r="H175" s="1"/>
      <c r="I175" s="1"/>
      <c r="J175" s="98"/>
      <c r="K175" s="1"/>
      <c r="L175" s="1"/>
      <c r="M175" s="1"/>
      <c r="N175" s="9"/>
    </row>
    <row r="176" spans="1:14" ht="15" customHeight="1" x14ac:dyDescent="0.25">
      <c r="A176" s="26" t="s">
        <v>383</v>
      </c>
      <c r="B176" s="98">
        <v>1</v>
      </c>
      <c r="C176" s="1">
        <v>556</v>
      </c>
      <c r="D176" s="1" t="s">
        <v>399</v>
      </c>
      <c r="E176" s="1" t="s">
        <v>18</v>
      </c>
      <c r="F176" s="9" t="s">
        <v>400</v>
      </c>
      <c r="G176" s="1" t="s">
        <v>386</v>
      </c>
      <c r="H176" s="1"/>
      <c r="I176" s="1"/>
      <c r="J176" s="98"/>
      <c r="K176" s="1"/>
      <c r="L176" s="1"/>
      <c r="M176" s="1"/>
      <c r="N176" s="9"/>
    </row>
    <row r="177" spans="1:14" ht="15" customHeight="1" x14ac:dyDescent="0.25">
      <c r="A177" s="26" t="s">
        <v>383</v>
      </c>
      <c r="B177" s="98">
        <v>1</v>
      </c>
      <c r="C177" s="1">
        <v>187</v>
      </c>
      <c r="D177" s="1" t="s">
        <v>401</v>
      </c>
      <c r="E177" s="1" t="s">
        <v>15</v>
      </c>
      <c r="F177" s="9" t="s">
        <v>402</v>
      </c>
      <c r="G177" s="1" t="s">
        <v>386</v>
      </c>
      <c r="H177" s="1"/>
      <c r="I177" s="1"/>
      <c r="J177" s="98"/>
      <c r="K177" s="1"/>
      <c r="L177" s="1"/>
      <c r="M177" s="1"/>
      <c r="N177" s="9"/>
    </row>
    <row r="178" spans="1:14" ht="15" customHeight="1" x14ac:dyDescent="0.25">
      <c r="A178" s="26" t="s">
        <v>383</v>
      </c>
      <c r="B178" s="98">
        <v>1</v>
      </c>
      <c r="C178" s="1">
        <v>647</v>
      </c>
      <c r="D178" s="1" t="s">
        <v>125</v>
      </c>
      <c r="E178" s="1" t="s">
        <v>15</v>
      </c>
      <c r="F178" s="9" t="s">
        <v>126</v>
      </c>
      <c r="G178" s="1" t="s">
        <v>386</v>
      </c>
      <c r="H178" s="1"/>
      <c r="I178" s="1"/>
      <c r="J178" s="98"/>
      <c r="K178" s="1"/>
      <c r="L178" s="1"/>
      <c r="M178" s="1"/>
      <c r="N178" s="9"/>
    </row>
    <row r="179" spans="1:14" ht="15" customHeight="1" x14ac:dyDescent="0.25">
      <c r="A179" s="26" t="s">
        <v>383</v>
      </c>
      <c r="B179" s="98">
        <v>1</v>
      </c>
      <c r="C179" s="1">
        <v>434</v>
      </c>
      <c r="D179" s="1" t="s">
        <v>139</v>
      </c>
      <c r="E179" s="1" t="s">
        <v>18</v>
      </c>
      <c r="F179" s="9" t="s">
        <v>140</v>
      </c>
      <c r="G179" s="1" t="s">
        <v>386</v>
      </c>
      <c r="H179" s="1"/>
      <c r="I179" s="1"/>
      <c r="J179" s="98"/>
      <c r="K179" s="1"/>
      <c r="L179" s="1"/>
      <c r="M179" s="1"/>
      <c r="N179" s="9"/>
    </row>
    <row r="180" spans="1:14" ht="15" customHeight="1" x14ac:dyDescent="0.25">
      <c r="A180" s="26" t="s">
        <v>383</v>
      </c>
      <c r="B180" s="98">
        <v>1</v>
      </c>
      <c r="C180" s="1">
        <v>489</v>
      </c>
      <c r="D180" s="1" t="s">
        <v>49</v>
      </c>
      <c r="E180" s="1" t="s">
        <v>18</v>
      </c>
      <c r="F180" s="9" t="s">
        <v>50</v>
      </c>
      <c r="G180" s="1" t="s">
        <v>386</v>
      </c>
      <c r="H180" s="1"/>
      <c r="I180" s="1"/>
      <c r="J180" s="98"/>
      <c r="K180" s="1"/>
      <c r="L180" s="1"/>
      <c r="M180" s="1"/>
      <c r="N180" s="9"/>
    </row>
    <row r="181" spans="1:14" ht="15" customHeight="1" x14ac:dyDescent="0.25">
      <c r="A181" s="26" t="s">
        <v>383</v>
      </c>
      <c r="B181" s="98">
        <v>1</v>
      </c>
      <c r="C181" s="1">
        <v>458</v>
      </c>
      <c r="D181" s="1" t="s">
        <v>51</v>
      </c>
      <c r="E181" s="1" t="s">
        <v>18</v>
      </c>
      <c r="F181" s="9" t="s">
        <v>52</v>
      </c>
      <c r="G181" s="1" t="s">
        <v>386</v>
      </c>
      <c r="H181" s="1"/>
      <c r="I181" s="1"/>
      <c r="J181" s="98"/>
      <c r="K181" s="1"/>
      <c r="L181" s="1"/>
      <c r="M181" s="1"/>
      <c r="N181" s="9"/>
    </row>
    <row r="182" spans="1:14" ht="15" customHeight="1" x14ac:dyDescent="0.25">
      <c r="A182" s="26" t="s">
        <v>383</v>
      </c>
      <c r="B182" s="98">
        <v>1</v>
      </c>
      <c r="C182" s="1">
        <v>337</v>
      </c>
      <c r="D182" s="1" t="s">
        <v>141</v>
      </c>
      <c r="E182" s="1" t="s">
        <v>15</v>
      </c>
      <c r="F182" s="9" t="s">
        <v>142</v>
      </c>
      <c r="G182" s="1" t="s">
        <v>386</v>
      </c>
      <c r="H182" s="1"/>
      <c r="I182" s="1"/>
      <c r="J182" s="98"/>
      <c r="K182" s="1"/>
      <c r="L182" s="1"/>
      <c r="M182" s="1"/>
      <c r="N182" s="9"/>
    </row>
    <row r="183" spans="1:14" ht="15" customHeight="1" x14ac:dyDescent="0.25">
      <c r="A183" s="26" t="s">
        <v>383</v>
      </c>
      <c r="B183" s="98">
        <v>1</v>
      </c>
      <c r="C183" s="1">
        <v>220</v>
      </c>
      <c r="D183" s="1" t="s">
        <v>143</v>
      </c>
      <c r="E183" s="1" t="s">
        <v>15</v>
      </c>
      <c r="F183" s="9" t="s">
        <v>144</v>
      </c>
      <c r="G183" s="1" t="s">
        <v>386</v>
      </c>
      <c r="H183" s="1"/>
      <c r="I183" s="1"/>
      <c r="J183" s="98"/>
      <c r="K183" s="1"/>
      <c r="L183" s="1"/>
      <c r="M183" s="1"/>
      <c r="N183" s="9"/>
    </row>
    <row r="184" spans="1:14" ht="15" customHeight="1" x14ac:dyDescent="0.25">
      <c r="A184" s="26" t="s">
        <v>383</v>
      </c>
      <c r="B184" s="98">
        <v>1</v>
      </c>
      <c r="C184" s="1">
        <v>435</v>
      </c>
      <c r="D184" s="1" t="s">
        <v>403</v>
      </c>
      <c r="E184" s="1" t="s">
        <v>15</v>
      </c>
      <c r="F184" s="9" t="s">
        <v>404</v>
      </c>
      <c r="G184" s="1" t="s">
        <v>386</v>
      </c>
      <c r="H184" s="1"/>
      <c r="I184" s="1"/>
      <c r="J184" s="98"/>
      <c r="K184" s="1"/>
      <c r="L184" s="1"/>
      <c r="M184" s="1"/>
      <c r="N184" s="9"/>
    </row>
    <row r="185" spans="1:14" ht="15" customHeight="1" x14ac:dyDescent="0.25">
      <c r="A185" s="26" t="s">
        <v>383</v>
      </c>
      <c r="B185" s="98">
        <v>1</v>
      </c>
      <c r="C185" s="1">
        <v>490</v>
      </c>
      <c r="D185" s="1" t="s">
        <v>405</v>
      </c>
      <c r="E185" s="1" t="s">
        <v>18</v>
      </c>
      <c r="F185" s="9" t="s">
        <v>406</v>
      </c>
      <c r="G185" s="1" t="s">
        <v>386</v>
      </c>
      <c r="H185" s="1"/>
      <c r="I185" s="1"/>
      <c r="J185" s="98"/>
      <c r="K185" s="1"/>
      <c r="L185" s="1"/>
      <c r="M185" s="1"/>
      <c r="N185" s="9"/>
    </row>
    <row r="186" spans="1:14" ht="15" customHeight="1" x14ac:dyDescent="0.25">
      <c r="A186" s="26" t="s">
        <v>383</v>
      </c>
      <c r="B186" s="98">
        <v>1</v>
      </c>
      <c r="C186" s="1">
        <v>482</v>
      </c>
      <c r="D186" s="1" t="s">
        <v>145</v>
      </c>
      <c r="E186" s="1" t="s">
        <v>15</v>
      </c>
      <c r="F186" s="9" t="s">
        <v>146</v>
      </c>
      <c r="G186" s="1" t="s">
        <v>386</v>
      </c>
      <c r="H186" s="1"/>
      <c r="I186" s="1"/>
      <c r="J186" s="98"/>
      <c r="K186" s="1"/>
      <c r="L186" s="1"/>
      <c r="M186" s="1"/>
      <c r="N186" s="9"/>
    </row>
    <row r="187" spans="1:14" ht="15" customHeight="1" x14ac:dyDescent="0.25">
      <c r="A187" s="26" t="s">
        <v>383</v>
      </c>
      <c r="B187" s="98">
        <v>1</v>
      </c>
      <c r="C187" s="1">
        <v>483</v>
      </c>
      <c r="D187" s="1" t="s">
        <v>147</v>
      </c>
      <c r="E187" s="1" t="s">
        <v>15</v>
      </c>
      <c r="F187" s="9" t="s">
        <v>148</v>
      </c>
      <c r="G187" s="1" t="s">
        <v>386</v>
      </c>
      <c r="H187" s="1"/>
      <c r="I187" s="1"/>
      <c r="J187" s="98"/>
      <c r="K187" s="1"/>
      <c r="L187" s="1"/>
      <c r="M187" s="1"/>
      <c r="N187" s="9"/>
    </row>
    <row r="188" spans="1:14" ht="15" customHeight="1" x14ac:dyDescent="0.25">
      <c r="A188" s="26" t="s">
        <v>383</v>
      </c>
      <c r="B188" s="98">
        <v>1</v>
      </c>
      <c r="C188" s="1">
        <v>466</v>
      </c>
      <c r="D188" s="1" t="s">
        <v>149</v>
      </c>
      <c r="E188" s="1" t="s">
        <v>15</v>
      </c>
      <c r="F188" s="9" t="s">
        <v>150</v>
      </c>
      <c r="G188" s="1" t="s">
        <v>386</v>
      </c>
      <c r="H188" s="1"/>
      <c r="I188" s="1"/>
      <c r="J188" s="98"/>
      <c r="K188" s="1"/>
      <c r="L188" s="1"/>
      <c r="M188" s="1"/>
      <c r="N188" s="9"/>
    </row>
    <row r="189" spans="1:14" ht="15" customHeight="1" x14ac:dyDescent="0.25">
      <c r="A189" s="26" t="s">
        <v>383</v>
      </c>
      <c r="B189" s="98">
        <v>2</v>
      </c>
      <c r="C189" s="1">
        <v>168</v>
      </c>
      <c r="D189" s="1" t="s">
        <v>151</v>
      </c>
      <c r="E189" s="1" t="s">
        <v>15</v>
      </c>
      <c r="F189" s="9" t="s">
        <v>152</v>
      </c>
      <c r="G189" s="1" t="s">
        <v>386</v>
      </c>
      <c r="H189" s="1"/>
      <c r="I189" s="1"/>
      <c r="J189" s="98"/>
      <c r="K189" s="1"/>
      <c r="L189" s="1"/>
      <c r="M189" s="1"/>
      <c r="N189" s="9"/>
    </row>
    <row r="190" spans="1:14" ht="15" customHeight="1" x14ac:dyDescent="0.25">
      <c r="A190" s="26" t="s">
        <v>383</v>
      </c>
      <c r="B190" s="98">
        <v>1</v>
      </c>
      <c r="C190" s="1">
        <v>270</v>
      </c>
      <c r="D190" s="1" t="s">
        <v>153</v>
      </c>
      <c r="E190" s="1" t="s">
        <v>18</v>
      </c>
      <c r="F190" s="9" t="s">
        <v>154</v>
      </c>
      <c r="G190" s="1" t="s">
        <v>386</v>
      </c>
      <c r="H190" s="1"/>
      <c r="I190" s="1"/>
      <c r="J190" s="98"/>
      <c r="K190" s="1"/>
      <c r="L190" s="1"/>
      <c r="M190" s="1"/>
      <c r="N190" s="9"/>
    </row>
    <row r="191" spans="1:14" ht="15" customHeight="1" x14ac:dyDescent="0.25">
      <c r="A191" s="26" t="s">
        <v>383</v>
      </c>
      <c r="B191" s="98">
        <v>1</v>
      </c>
      <c r="C191" s="1">
        <v>205</v>
      </c>
      <c r="D191" s="1" t="s">
        <v>155</v>
      </c>
      <c r="E191" s="1" t="s">
        <v>15</v>
      </c>
      <c r="F191" s="9" t="s">
        <v>156</v>
      </c>
      <c r="G191" s="1" t="s">
        <v>386</v>
      </c>
      <c r="H191" s="1"/>
      <c r="I191" s="1"/>
      <c r="J191" s="98"/>
      <c r="K191" s="1"/>
      <c r="L191" s="1"/>
      <c r="M191" s="1"/>
      <c r="N191" s="9"/>
    </row>
    <row r="192" spans="1:14" ht="15" customHeight="1" x14ac:dyDescent="0.25">
      <c r="A192" s="26" t="s">
        <v>383</v>
      </c>
      <c r="B192" s="98">
        <v>1</v>
      </c>
      <c r="C192" s="1">
        <v>463</v>
      </c>
      <c r="D192" s="1" t="s">
        <v>407</v>
      </c>
      <c r="E192" s="1" t="s">
        <v>18</v>
      </c>
      <c r="F192" s="9" t="s">
        <v>408</v>
      </c>
      <c r="G192" s="1" t="s">
        <v>386</v>
      </c>
      <c r="H192" s="1"/>
      <c r="I192" s="1"/>
      <c r="J192" s="98"/>
      <c r="K192" s="1"/>
      <c r="L192" s="1"/>
      <c r="M192" s="1"/>
      <c r="N192" s="9"/>
    </row>
    <row r="193" spans="1:14" ht="15" customHeight="1" x14ac:dyDescent="0.25">
      <c r="A193" s="26" t="s">
        <v>383</v>
      </c>
      <c r="B193" s="98">
        <v>1</v>
      </c>
      <c r="C193" s="1">
        <v>210</v>
      </c>
      <c r="D193" s="1" t="s">
        <v>157</v>
      </c>
      <c r="E193" s="1" t="s">
        <v>15</v>
      </c>
      <c r="F193" s="9" t="s">
        <v>158</v>
      </c>
      <c r="G193" s="1" t="s">
        <v>386</v>
      </c>
      <c r="H193" s="1"/>
      <c r="I193" s="1"/>
      <c r="J193" s="98"/>
      <c r="K193" s="1"/>
      <c r="L193" s="1"/>
      <c r="M193" s="1"/>
      <c r="N193" s="9"/>
    </row>
    <row r="194" spans="1:14" ht="15" customHeight="1" x14ac:dyDescent="0.25">
      <c r="A194" s="26" t="s">
        <v>383</v>
      </c>
      <c r="B194" s="98">
        <v>1</v>
      </c>
      <c r="C194" s="1">
        <v>211</v>
      </c>
      <c r="D194" s="1" t="s">
        <v>159</v>
      </c>
      <c r="E194" s="1" t="s">
        <v>15</v>
      </c>
      <c r="F194" s="9" t="s">
        <v>160</v>
      </c>
      <c r="G194" s="1" t="s">
        <v>386</v>
      </c>
      <c r="H194" s="1"/>
      <c r="I194" s="1"/>
      <c r="J194" s="98"/>
      <c r="K194" s="1"/>
      <c r="L194" s="1"/>
      <c r="M194" s="1"/>
      <c r="N194" s="9"/>
    </row>
    <row r="195" spans="1:14" ht="15" customHeight="1" x14ac:dyDescent="0.25">
      <c r="A195" s="26" t="s">
        <v>383</v>
      </c>
      <c r="B195" s="98">
        <v>1</v>
      </c>
      <c r="C195" s="1">
        <v>400</v>
      </c>
      <c r="D195" s="1" t="s">
        <v>409</v>
      </c>
      <c r="E195" s="1" t="s">
        <v>18</v>
      </c>
      <c r="F195" s="9" t="s">
        <v>410</v>
      </c>
      <c r="G195" s="1" t="s">
        <v>386</v>
      </c>
      <c r="H195" s="1"/>
      <c r="I195" s="1"/>
      <c r="J195" s="98"/>
      <c r="K195" s="1"/>
      <c r="L195" s="1"/>
      <c r="M195" s="1"/>
      <c r="N195" s="9"/>
    </row>
    <row r="196" spans="1:14" ht="15" customHeight="1" x14ac:dyDescent="0.25">
      <c r="A196" s="26" t="s">
        <v>383</v>
      </c>
      <c r="B196" s="98">
        <v>2</v>
      </c>
      <c r="C196" s="1">
        <v>637</v>
      </c>
      <c r="D196" s="1" t="s">
        <v>163</v>
      </c>
      <c r="E196" s="1" t="s">
        <v>15</v>
      </c>
      <c r="F196" s="9" t="s">
        <v>164</v>
      </c>
      <c r="G196" s="1" t="s">
        <v>386</v>
      </c>
      <c r="H196" s="1"/>
      <c r="I196" s="1"/>
      <c r="J196" s="98"/>
      <c r="K196" s="1"/>
      <c r="L196" s="1"/>
      <c r="M196" s="1"/>
      <c r="N196" s="9"/>
    </row>
    <row r="197" spans="1:14" ht="15" customHeight="1" x14ac:dyDescent="0.25">
      <c r="A197" s="26" t="s">
        <v>383</v>
      </c>
      <c r="B197" s="98">
        <v>1</v>
      </c>
      <c r="C197" s="1">
        <v>395</v>
      </c>
      <c r="D197" s="1" t="s">
        <v>167</v>
      </c>
      <c r="E197" s="1" t="s">
        <v>18</v>
      </c>
      <c r="F197" s="9" t="s">
        <v>168</v>
      </c>
      <c r="G197" s="1" t="s">
        <v>386</v>
      </c>
      <c r="H197" s="1"/>
      <c r="I197" s="1"/>
      <c r="J197" s="98"/>
      <c r="K197" s="1"/>
      <c r="L197" s="1"/>
      <c r="M197" s="1"/>
      <c r="N197" s="9"/>
    </row>
    <row r="198" spans="1:14" ht="15" customHeight="1" x14ac:dyDescent="0.25">
      <c r="A198" s="26" t="s">
        <v>383</v>
      </c>
      <c r="B198" s="98">
        <v>1</v>
      </c>
      <c r="C198" s="1">
        <v>405</v>
      </c>
      <c r="D198" s="1" t="s">
        <v>169</v>
      </c>
      <c r="E198" s="1" t="s">
        <v>18</v>
      </c>
      <c r="F198" s="9" t="s">
        <v>170</v>
      </c>
      <c r="G198" s="1" t="s">
        <v>386</v>
      </c>
      <c r="H198" s="1"/>
      <c r="I198" s="1"/>
      <c r="J198" s="98"/>
      <c r="K198" s="1"/>
      <c r="L198" s="1"/>
      <c r="M198" s="1"/>
      <c r="N198" s="9"/>
    </row>
    <row r="199" spans="1:14" ht="15" customHeight="1" x14ac:dyDescent="0.25">
      <c r="A199" s="26" t="s">
        <v>383</v>
      </c>
      <c r="B199" s="98">
        <v>1</v>
      </c>
      <c r="C199" s="1">
        <v>449</v>
      </c>
      <c r="D199" s="1" t="s">
        <v>185</v>
      </c>
      <c r="E199" s="1" t="s">
        <v>15</v>
      </c>
      <c r="F199" s="9" t="s">
        <v>186</v>
      </c>
      <c r="G199" s="1" t="s">
        <v>386</v>
      </c>
      <c r="H199" s="1"/>
      <c r="I199" s="1"/>
      <c r="J199" s="98"/>
      <c r="K199" s="1"/>
      <c r="L199" s="1"/>
      <c r="M199" s="1"/>
      <c r="N199" s="9"/>
    </row>
    <row r="200" spans="1:14" ht="15" customHeight="1" x14ac:dyDescent="0.25">
      <c r="A200" s="26" t="s">
        <v>383</v>
      </c>
      <c r="B200" s="98">
        <v>1</v>
      </c>
      <c r="C200" s="1">
        <v>450</v>
      </c>
      <c r="D200" s="1" t="s">
        <v>187</v>
      </c>
      <c r="E200" s="1" t="s">
        <v>15</v>
      </c>
      <c r="F200" s="9" t="s">
        <v>188</v>
      </c>
      <c r="G200" s="1" t="s">
        <v>386</v>
      </c>
      <c r="H200" s="1"/>
      <c r="I200" s="1"/>
      <c r="J200" s="98"/>
      <c r="K200" s="1"/>
      <c r="L200" s="1"/>
      <c r="M200" s="1"/>
      <c r="N200" s="9"/>
    </row>
    <row r="201" spans="1:14" ht="15" customHeight="1" x14ac:dyDescent="0.25">
      <c r="A201" s="26" t="s">
        <v>383</v>
      </c>
      <c r="B201" s="98">
        <v>1</v>
      </c>
      <c r="C201" s="1">
        <v>448</v>
      </c>
      <c r="D201" s="1" t="s">
        <v>189</v>
      </c>
      <c r="E201" s="1" t="s">
        <v>15</v>
      </c>
      <c r="F201" s="9" t="s">
        <v>190</v>
      </c>
      <c r="G201" s="1" t="s">
        <v>386</v>
      </c>
      <c r="H201" s="1"/>
      <c r="I201" s="1"/>
      <c r="J201" s="98"/>
      <c r="K201" s="1"/>
      <c r="L201" s="1"/>
      <c r="M201" s="1"/>
      <c r="N201" s="9"/>
    </row>
    <row r="202" spans="1:14" ht="15" customHeight="1" x14ac:dyDescent="0.25">
      <c r="A202" s="26" t="s">
        <v>383</v>
      </c>
      <c r="B202" s="98">
        <v>1</v>
      </c>
      <c r="C202" s="1">
        <v>593</v>
      </c>
      <c r="D202" s="1" t="s">
        <v>411</v>
      </c>
      <c r="E202" s="1" t="s">
        <v>15</v>
      </c>
      <c r="F202" s="9" t="s">
        <v>412</v>
      </c>
      <c r="G202" s="1" t="s">
        <v>386</v>
      </c>
      <c r="H202" s="1"/>
      <c r="I202" s="1"/>
      <c r="J202" s="98"/>
      <c r="K202" s="1"/>
      <c r="L202" s="1"/>
      <c r="M202" s="1"/>
      <c r="N202" s="9"/>
    </row>
    <row r="203" spans="1:14" ht="15" customHeight="1" x14ac:dyDescent="0.25">
      <c r="A203" s="26" t="s">
        <v>383</v>
      </c>
      <c r="B203" s="98">
        <v>1</v>
      </c>
      <c r="C203" s="1">
        <v>596</v>
      </c>
      <c r="D203" s="1" t="s">
        <v>191</v>
      </c>
      <c r="E203" s="1" t="s">
        <v>15</v>
      </c>
      <c r="F203" s="9" t="s">
        <v>192</v>
      </c>
      <c r="G203" s="1" t="s">
        <v>386</v>
      </c>
      <c r="H203" s="1"/>
      <c r="I203" s="1"/>
      <c r="J203" s="98"/>
      <c r="K203" s="1"/>
      <c r="L203" s="1"/>
      <c r="M203" s="1"/>
      <c r="N203" s="9"/>
    </row>
    <row r="204" spans="1:14" ht="15" customHeight="1" x14ac:dyDescent="0.25">
      <c r="A204" s="26" t="s">
        <v>383</v>
      </c>
      <c r="B204" s="98">
        <v>1</v>
      </c>
      <c r="C204" s="1">
        <v>225</v>
      </c>
      <c r="D204" s="1" t="s">
        <v>193</v>
      </c>
      <c r="E204" s="1" t="s">
        <v>15</v>
      </c>
      <c r="F204" s="9" t="s">
        <v>194</v>
      </c>
      <c r="G204" s="1" t="s">
        <v>386</v>
      </c>
      <c r="H204" s="1"/>
      <c r="I204" s="1"/>
      <c r="J204" s="98"/>
      <c r="K204" s="1"/>
      <c r="L204" s="1"/>
      <c r="M204" s="1"/>
      <c r="N204" s="9"/>
    </row>
    <row r="205" spans="1:14" ht="15" customHeight="1" x14ac:dyDescent="0.25">
      <c r="A205" s="26" t="s">
        <v>383</v>
      </c>
      <c r="B205" s="98">
        <v>1</v>
      </c>
      <c r="C205" s="1">
        <v>171</v>
      </c>
      <c r="D205" s="1" t="s">
        <v>199</v>
      </c>
      <c r="E205" s="1" t="s">
        <v>15</v>
      </c>
      <c r="F205" s="9" t="s">
        <v>200</v>
      </c>
      <c r="G205" s="1" t="s">
        <v>386</v>
      </c>
      <c r="H205" s="1"/>
      <c r="I205" s="1"/>
      <c r="J205" s="98"/>
      <c r="K205" s="1"/>
      <c r="L205" s="1"/>
      <c r="M205" s="1"/>
      <c r="N205" s="9"/>
    </row>
    <row r="206" spans="1:14" ht="15" customHeight="1" x14ac:dyDescent="0.25">
      <c r="A206" s="26" t="s">
        <v>383</v>
      </c>
      <c r="B206" s="98">
        <v>1</v>
      </c>
      <c r="C206" s="1">
        <v>130</v>
      </c>
      <c r="D206" s="1" t="s">
        <v>205</v>
      </c>
      <c r="E206" s="1" t="s">
        <v>15</v>
      </c>
      <c r="F206" s="9" t="s">
        <v>206</v>
      </c>
      <c r="G206" s="1" t="s">
        <v>386</v>
      </c>
      <c r="H206" s="1"/>
      <c r="I206" s="1"/>
      <c r="J206" s="98"/>
      <c r="K206" s="1"/>
      <c r="L206" s="1"/>
      <c r="M206" s="1"/>
      <c r="N206" s="9"/>
    </row>
    <row r="207" spans="1:14" ht="15" customHeight="1" x14ac:dyDescent="0.25">
      <c r="A207" s="26" t="s">
        <v>383</v>
      </c>
      <c r="B207" s="98">
        <v>1</v>
      </c>
      <c r="C207" s="1">
        <v>198</v>
      </c>
      <c r="D207" s="1" t="s">
        <v>215</v>
      </c>
      <c r="E207" s="1" t="s">
        <v>15</v>
      </c>
      <c r="F207" s="9" t="s">
        <v>216</v>
      </c>
      <c r="G207" s="1" t="s">
        <v>386</v>
      </c>
      <c r="H207" s="1"/>
      <c r="I207" s="1"/>
      <c r="J207" s="98"/>
      <c r="K207" s="1"/>
      <c r="L207" s="1"/>
      <c r="M207" s="1"/>
      <c r="N207" s="9"/>
    </row>
    <row r="208" spans="1:14" ht="15" customHeight="1" x14ac:dyDescent="0.25">
      <c r="A208" s="26" t="s">
        <v>383</v>
      </c>
      <c r="B208" s="98">
        <v>1</v>
      </c>
      <c r="C208" s="1">
        <v>186</v>
      </c>
      <c r="D208" s="1" t="s">
        <v>217</v>
      </c>
      <c r="E208" s="1" t="s">
        <v>15</v>
      </c>
      <c r="F208" s="9" t="s">
        <v>218</v>
      </c>
      <c r="G208" s="1" t="s">
        <v>386</v>
      </c>
      <c r="H208" s="1"/>
      <c r="I208" s="1"/>
      <c r="J208" s="98"/>
      <c r="K208" s="1"/>
      <c r="L208" s="1"/>
      <c r="M208" s="1"/>
      <c r="N208" s="9"/>
    </row>
    <row r="209" spans="1:14" ht="15" customHeight="1" x14ac:dyDescent="0.25">
      <c r="A209" s="26" t="s">
        <v>383</v>
      </c>
      <c r="B209" s="98">
        <v>1</v>
      </c>
      <c r="C209" s="1">
        <v>638</v>
      </c>
      <c r="D209" s="1" t="s">
        <v>219</v>
      </c>
      <c r="E209" s="1" t="s">
        <v>15</v>
      </c>
      <c r="F209" s="9" t="s">
        <v>220</v>
      </c>
      <c r="G209" s="1" t="s">
        <v>386</v>
      </c>
      <c r="H209" s="1"/>
      <c r="I209" s="1"/>
      <c r="J209" s="98"/>
      <c r="K209" s="1"/>
      <c r="L209" s="1"/>
      <c r="M209" s="1"/>
      <c r="N209" s="9"/>
    </row>
    <row r="210" spans="1:14" ht="15" customHeight="1" x14ac:dyDescent="0.25">
      <c r="A210" s="26" t="s">
        <v>383</v>
      </c>
      <c r="B210" s="98">
        <v>298</v>
      </c>
      <c r="C210" s="1">
        <v>223</v>
      </c>
      <c r="D210" s="1" t="s">
        <v>413</v>
      </c>
      <c r="E210" s="1" t="s">
        <v>18</v>
      </c>
      <c r="F210" s="9" t="s">
        <v>414</v>
      </c>
      <c r="G210" s="1" t="s">
        <v>386</v>
      </c>
      <c r="H210" s="1"/>
      <c r="I210" s="1"/>
      <c r="J210" s="98"/>
      <c r="K210" s="1"/>
      <c r="L210" s="1"/>
      <c r="M210" s="1"/>
      <c r="N210" s="9"/>
    </row>
    <row r="211" spans="1:14" ht="15" customHeight="1" x14ac:dyDescent="0.25">
      <c r="A211" s="26" t="s">
        <v>383</v>
      </c>
      <c r="B211" s="98">
        <v>1</v>
      </c>
      <c r="C211" s="1">
        <v>269</v>
      </c>
      <c r="D211" s="1" t="s">
        <v>28</v>
      </c>
      <c r="E211" s="1" t="s">
        <v>18</v>
      </c>
      <c r="F211" s="9" t="s">
        <v>29</v>
      </c>
      <c r="G211" s="1" t="s">
        <v>386</v>
      </c>
      <c r="H211" s="1"/>
      <c r="I211" s="1"/>
      <c r="J211" s="98"/>
      <c r="K211" s="1"/>
      <c r="L211" s="1"/>
      <c r="M211" s="1"/>
      <c r="N211" s="9"/>
    </row>
    <row r="212" spans="1:14" ht="15" customHeight="1" x14ac:dyDescent="0.25">
      <c r="A212" s="26" t="s">
        <v>383</v>
      </c>
      <c r="B212" s="98">
        <v>1</v>
      </c>
      <c r="C212" s="1">
        <v>255</v>
      </c>
      <c r="D212" s="1" t="s">
        <v>225</v>
      </c>
      <c r="E212" s="1" t="s">
        <v>18</v>
      </c>
      <c r="F212" s="9" t="s">
        <v>226</v>
      </c>
      <c r="G212" s="1" t="s">
        <v>386</v>
      </c>
      <c r="H212" s="1"/>
      <c r="I212" s="1"/>
      <c r="J212" s="98"/>
      <c r="K212" s="1"/>
      <c r="L212" s="1"/>
      <c r="M212" s="1"/>
      <c r="N212" s="9"/>
    </row>
    <row r="213" spans="1:14" ht="15" customHeight="1" x14ac:dyDescent="0.25">
      <c r="A213" s="26" t="s">
        <v>383</v>
      </c>
      <c r="B213" s="98">
        <v>1</v>
      </c>
      <c r="C213" s="1">
        <v>453</v>
      </c>
      <c r="D213" s="1" t="s">
        <v>227</v>
      </c>
      <c r="E213" s="1" t="s">
        <v>15</v>
      </c>
      <c r="F213" s="9" t="s">
        <v>228</v>
      </c>
      <c r="G213" s="1" t="s">
        <v>386</v>
      </c>
      <c r="H213" s="1"/>
      <c r="I213" s="1"/>
      <c r="J213" s="98"/>
      <c r="K213" s="1"/>
      <c r="L213" s="1"/>
      <c r="M213" s="1"/>
      <c r="N213" s="9"/>
    </row>
    <row r="214" spans="1:14" ht="15" customHeight="1" x14ac:dyDescent="0.25">
      <c r="A214" s="26" t="s">
        <v>383</v>
      </c>
      <c r="B214" s="98">
        <v>1</v>
      </c>
      <c r="C214" s="1">
        <v>182</v>
      </c>
      <c r="D214" s="1" t="s">
        <v>229</v>
      </c>
      <c r="E214" s="1" t="s">
        <v>18</v>
      </c>
      <c r="F214" s="9" t="s">
        <v>230</v>
      </c>
      <c r="G214" s="1" t="s">
        <v>386</v>
      </c>
      <c r="H214" s="1"/>
      <c r="I214" s="1"/>
      <c r="J214" s="98"/>
      <c r="K214" s="1"/>
      <c r="L214" s="1"/>
      <c r="M214" s="1"/>
      <c r="N214" s="9"/>
    </row>
    <row r="215" spans="1:14" ht="15" customHeight="1" x14ac:dyDescent="0.25">
      <c r="A215" s="26" t="s">
        <v>383</v>
      </c>
      <c r="B215" s="98">
        <v>1</v>
      </c>
      <c r="C215" s="1">
        <v>452</v>
      </c>
      <c r="D215" s="1" t="s">
        <v>231</v>
      </c>
      <c r="E215" s="1" t="s">
        <v>15</v>
      </c>
      <c r="F215" s="9" t="s">
        <v>232</v>
      </c>
      <c r="G215" s="1" t="s">
        <v>386</v>
      </c>
      <c r="H215" s="1"/>
      <c r="I215" s="1"/>
      <c r="J215" s="98"/>
      <c r="K215" s="1"/>
      <c r="L215" s="1"/>
      <c r="M215" s="1"/>
      <c r="N215" s="9"/>
    </row>
    <row r="216" spans="1:14" ht="15" customHeight="1" x14ac:dyDescent="0.25">
      <c r="A216" s="26" t="s">
        <v>383</v>
      </c>
      <c r="B216" s="98">
        <v>1</v>
      </c>
      <c r="C216" s="1">
        <v>451</v>
      </c>
      <c r="D216" s="1" t="s">
        <v>233</v>
      </c>
      <c r="E216" s="1" t="s">
        <v>15</v>
      </c>
      <c r="F216" s="9" t="s">
        <v>234</v>
      </c>
      <c r="G216" s="1" t="s">
        <v>386</v>
      </c>
      <c r="H216" s="1"/>
      <c r="I216" s="1"/>
      <c r="J216" s="98"/>
      <c r="K216" s="1"/>
      <c r="L216" s="1"/>
      <c r="M216" s="1"/>
      <c r="N216" s="9"/>
    </row>
    <row r="217" spans="1:14" ht="15" customHeight="1" x14ac:dyDescent="0.25">
      <c r="A217" s="26" t="s">
        <v>383</v>
      </c>
      <c r="B217" s="98">
        <v>1</v>
      </c>
      <c r="C217" s="1">
        <v>132</v>
      </c>
      <c r="D217" s="1" t="s">
        <v>235</v>
      </c>
      <c r="E217" s="1" t="s">
        <v>15</v>
      </c>
      <c r="F217" s="9" t="s">
        <v>236</v>
      </c>
      <c r="G217" s="1" t="s">
        <v>386</v>
      </c>
      <c r="H217" s="1"/>
      <c r="I217" s="1"/>
      <c r="J217" s="98"/>
      <c r="K217" s="1"/>
      <c r="L217" s="1"/>
      <c r="M217" s="1"/>
      <c r="N217" s="9"/>
    </row>
    <row r="218" spans="1:14" ht="15" customHeight="1" x14ac:dyDescent="0.25">
      <c r="A218" s="26" t="s">
        <v>383</v>
      </c>
      <c r="B218" s="98">
        <v>1</v>
      </c>
      <c r="C218" s="1">
        <v>137</v>
      </c>
      <c r="D218" s="1" t="s">
        <v>237</v>
      </c>
      <c r="E218" s="1" t="s">
        <v>15</v>
      </c>
      <c r="F218" s="9" t="s">
        <v>238</v>
      </c>
      <c r="G218" s="1" t="s">
        <v>386</v>
      </c>
      <c r="H218" s="1"/>
      <c r="I218" s="1"/>
      <c r="J218" s="98"/>
      <c r="K218" s="1"/>
      <c r="L218" s="1"/>
      <c r="M218" s="1"/>
      <c r="N218" s="9"/>
    </row>
    <row r="219" spans="1:14" ht="15" customHeight="1" x14ac:dyDescent="0.25">
      <c r="A219" s="26" t="s">
        <v>383</v>
      </c>
      <c r="B219" s="98">
        <v>1</v>
      </c>
      <c r="C219" s="1">
        <v>176</v>
      </c>
      <c r="D219" s="1" t="s">
        <v>243</v>
      </c>
      <c r="E219" s="1" t="s">
        <v>15</v>
      </c>
      <c r="F219" s="9" t="s">
        <v>244</v>
      </c>
      <c r="G219" s="1" t="s">
        <v>386</v>
      </c>
      <c r="H219" s="1"/>
      <c r="I219" s="1"/>
      <c r="J219" s="98"/>
      <c r="K219" s="1"/>
      <c r="L219" s="1"/>
      <c r="M219" s="1"/>
      <c r="N219" s="9"/>
    </row>
    <row r="220" spans="1:14" ht="15" customHeight="1" x14ac:dyDescent="0.25">
      <c r="A220" s="26" t="s">
        <v>383</v>
      </c>
      <c r="B220" s="98">
        <v>1</v>
      </c>
      <c r="C220" s="1">
        <v>174</v>
      </c>
      <c r="D220" s="1" t="s">
        <v>247</v>
      </c>
      <c r="E220" s="1" t="s">
        <v>15</v>
      </c>
      <c r="F220" s="9" t="s">
        <v>248</v>
      </c>
      <c r="G220" s="1" t="s">
        <v>386</v>
      </c>
      <c r="H220" s="1"/>
      <c r="I220" s="1"/>
      <c r="J220" s="98"/>
      <c r="K220" s="1"/>
      <c r="L220" s="1"/>
      <c r="M220" s="1"/>
      <c r="N220" s="9"/>
    </row>
    <row r="221" spans="1:14" ht="15" customHeight="1" x14ac:dyDescent="0.25">
      <c r="A221" s="26" t="s">
        <v>383</v>
      </c>
      <c r="B221" s="98">
        <v>1</v>
      </c>
      <c r="C221" s="1">
        <v>461</v>
      </c>
      <c r="D221" s="1" t="s">
        <v>415</v>
      </c>
      <c r="E221" s="1" t="s">
        <v>18</v>
      </c>
      <c r="F221" s="9" t="s">
        <v>416</v>
      </c>
      <c r="G221" s="1" t="s">
        <v>386</v>
      </c>
      <c r="H221" s="1"/>
      <c r="I221" s="1"/>
      <c r="J221" s="98"/>
      <c r="K221" s="1"/>
      <c r="L221" s="1"/>
      <c r="M221" s="1"/>
      <c r="N221" s="9"/>
    </row>
    <row r="222" spans="1:14" ht="15" customHeight="1" x14ac:dyDescent="0.25">
      <c r="A222" s="26" t="s">
        <v>383</v>
      </c>
      <c r="B222" s="98">
        <v>1</v>
      </c>
      <c r="C222" s="1">
        <v>217</v>
      </c>
      <c r="D222" s="1" t="s">
        <v>251</v>
      </c>
      <c r="E222" s="1" t="s">
        <v>15</v>
      </c>
      <c r="F222" s="9" t="s">
        <v>252</v>
      </c>
      <c r="G222" s="1" t="s">
        <v>386</v>
      </c>
      <c r="H222" s="1"/>
      <c r="I222" s="1"/>
      <c r="J222" s="98"/>
      <c r="K222" s="1"/>
      <c r="L222" s="1"/>
      <c r="M222" s="1"/>
      <c r="N222" s="9"/>
    </row>
    <row r="223" spans="1:14" ht="15" customHeight="1" x14ac:dyDescent="0.25">
      <c r="A223" s="26" t="s">
        <v>383</v>
      </c>
      <c r="B223" s="98">
        <v>1</v>
      </c>
      <c r="C223" s="1">
        <v>216</v>
      </c>
      <c r="D223" s="1" t="s">
        <v>253</v>
      </c>
      <c r="E223" s="1" t="s">
        <v>15</v>
      </c>
      <c r="F223" s="9" t="s">
        <v>254</v>
      </c>
      <c r="G223" s="1" t="s">
        <v>386</v>
      </c>
      <c r="H223" s="1"/>
      <c r="I223" s="1"/>
      <c r="J223" s="98"/>
      <c r="K223" s="1"/>
      <c r="L223" s="1"/>
      <c r="M223" s="1"/>
      <c r="N223" s="9"/>
    </row>
    <row r="224" spans="1:14" ht="15" customHeight="1" x14ac:dyDescent="0.25">
      <c r="A224" s="26" t="s">
        <v>383</v>
      </c>
      <c r="B224" s="98">
        <v>1</v>
      </c>
      <c r="C224" s="1">
        <v>521</v>
      </c>
      <c r="D224" s="1" t="s">
        <v>417</v>
      </c>
      <c r="E224" s="1" t="s">
        <v>15</v>
      </c>
      <c r="F224" s="9" t="s">
        <v>418</v>
      </c>
      <c r="G224" s="1" t="s">
        <v>386</v>
      </c>
      <c r="H224" s="1"/>
      <c r="I224" s="1"/>
      <c r="J224" s="98"/>
      <c r="K224" s="1"/>
      <c r="L224" s="1"/>
      <c r="M224" s="1"/>
      <c r="N224" s="9"/>
    </row>
    <row r="225" spans="1:14" ht="15" customHeight="1" x14ac:dyDescent="0.25">
      <c r="A225" s="26" t="s">
        <v>383</v>
      </c>
      <c r="B225" s="98">
        <v>1</v>
      </c>
      <c r="C225" s="1">
        <v>266</v>
      </c>
      <c r="D225" s="1" t="s">
        <v>267</v>
      </c>
      <c r="E225" s="1" t="s">
        <v>15</v>
      </c>
      <c r="F225" s="9" t="s">
        <v>268</v>
      </c>
      <c r="G225" s="1" t="s">
        <v>386</v>
      </c>
      <c r="H225" s="1"/>
      <c r="I225" s="1"/>
      <c r="J225" s="98"/>
      <c r="K225" s="1"/>
      <c r="L225" s="1"/>
      <c r="M225" s="1"/>
      <c r="N225" s="9"/>
    </row>
    <row r="226" spans="1:14" ht="15" customHeight="1" x14ac:dyDescent="0.25">
      <c r="A226" s="26" t="s">
        <v>383</v>
      </c>
      <c r="B226" s="98">
        <v>1</v>
      </c>
      <c r="C226" s="1">
        <v>662</v>
      </c>
      <c r="D226" s="1" t="s">
        <v>269</v>
      </c>
      <c r="E226" s="1" t="s">
        <v>15</v>
      </c>
      <c r="F226" s="9" t="s">
        <v>270</v>
      </c>
      <c r="G226" s="1" t="s">
        <v>386</v>
      </c>
      <c r="H226" s="1"/>
      <c r="I226" s="1"/>
      <c r="J226" s="98"/>
      <c r="K226" s="1"/>
      <c r="L226" s="1"/>
      <c r="M226" s="1"/>
      <c r="N226" s="9"/>
    </row>
    <row r="227" spans="1:14" ht="15" customHeight="1" x14ac:dyDescent="0.25">
      <c r="A227" s="26" t="s">
        <v>383</v>
      </c>
      <c r="B227" s="98">
        <v>1</v>
      </c>
      <c r="C227" s="1">
        <v>172</v>
      </c>
      <c r="D227" s="1" t="s">
        <v>273</v>
      </c>
      <c r="E227" s="1" t="s">
        <v>18</v>
      </c>
      <c r="F227" s="9" t="s">
        <v>274</v>
      </c>
      <c r="G227" s="1" t="s">
        <v>386</v>
      </c>
      <c r="H227" s="1"/>
      <c r="I227" s="1"/>
      <c r="J227" s="98"/>
      <c r="K227" s="1"/>
      <c r="L227" s="1"/>
      <c r="M227" s="1"/>
      <c r="N227" s="9"/>
    </row>
    <row r="228" spans="1:14" ht="15" customHeight="1" x14ac:dyDescent="0.25">
      <c r="A228" s="26" t="s">
        <v>383</v>
      </c>
      <c r="B228" s="98">
        <v>516</v>
      </c>
      <c r="C228" s="1">
        <v>455</v>
      </c>
      <c r="D228" s="1" t="s">
        <v>275</v>
      </c>
      <c r="E228" s="1" t="s">
        <v>15</v>
      </c>
      <c r="F228" s="9" t="s">
        <v>276</v>
      </c>
      <c r="G228" s="1" t="s">
        <v>386</v>
      </c>
      <c r="H228" s="1"/>
      <c r="I228" s="1"/>
      <c r="J228" s="98"/>
      <c r="K228" s="1"/>
      <c r="L228" s="1"/>
      <c r="M228" s="1"/>
      <c r="N228" s="9"/>
    </row>
    <row r="229" spans="1:14" ht="15" customHeight="1" x14ac:dyDescent="0.25">
      <c r="A229" s="26" t="s">
        <v>383</v>
      </c>
      <c r="B229" s="98">
        <v>1</v>
      </c>
      <c r="C229" s="1">
        <v>526</v>
      </c>
      <c r="D229" s="1" t="s">
        <v>281</v>
      </c>
      <c r="E229" s="1" t="s">
        <v>15</v>
      </c>
      <c r="F229" s="11" t="s">
        <v>282</v>
      </c>
      <c r="G229" s="1" t="s">
        <v>386</v>
      </c>
      <c r="H229" s="1"/>
      <c r="I229" s="1"/>
      <c r="J229" s="98"/>
      <c r="K229" s="1"/>
      <c r="L229" s="1"/>
      <c r="M229" s="1"/>
      <c r="N229" s="9"/>
    </row>
    <row r="230" spans="1:14" ht="15" customHeight="1" x14ac:dyDescent="0.25">
      <c r="A230" s="26" t="s">
        <v>383</v>
      </c>
      <c r="B230" s="98">
        <v>1</v>
      </c>
      <c r="C230" s="1">
        <v>430</v>
      </c>
      <c r="D230" s="1" t="s">
        <v>283</v>
      </c>
      <c r="E230" s="1" t="s">
        <v>18</v>
      </c>
      <c r="F230" s="9" t="s">
        <v>284</v>
      </c>
      <c r="G230" s="1" t="s">
        <v>386</v>
      </c>
      <c r="H230" s="1"/>
      <c r="I230" s="1"/>
      <c r="J230" s="98"/>
      <c r="K230" s="1"/>
      <c r="L230" s="1"/>
      <c r="M230" s="1"/>
      <c r="N230" s="9"/>
    </row>
    <row r="231" spans="1:14" ht="15" customHeight="1" x14ac:dyDescent="0.25">
      <c r="A231" s="26" t="s">
        <v>383</v>
      </c>
      <c r="B231" s="98">
        <v>1</v>
      </c>
      <c r="C231" s="1">
        <v>536</v>
      </c>
      <c r="D231" s="1" t="s">
        <v>285</v>
      </c>
      <c r="E231" s="1" t="s">
        <v>18</v>
      </c>
      <c r="F231" s="9" t="s">
        <v>286</v>
      </c>
      <c r="G231" s="1" t="s">
        <v>386</v>
      </c>
      <c r="H231" s="1"/>
      <c r="I231" s="1"/>
      <c r="J231" s="98"/>
      <c r="K231" s="1"/>
      <c r="L231" s="1"/>
      <c r="M231" s="1"/>
      <c r="N231" s="9"/>
    </row>
    <row r="232" spans="1:14" ht="15" customHeight="1" x14ac:dyDescent="0.25">
      <c r="A232" s="26" t="s">
        <v>383</v>
      </c>
      <c r="B232" s="98">
        <v>1</v>
      </c>
      <c r="C232" s="1">
        <v>408</v>
      </c>
      <c r="D232" s="1" t="s">
        <v>287</v>
      </c>
      <c r="E232" s="1" t="s">
        <v>15</v>
      </c>
      <c r="F232" s="9" t="s">
        <v>288</v>
      </c>
      <c r="G232" s="1" t="s">
        <v>386</v>
      </c>
      <c r="H232" s="1"/>
      <c r="I232" s="1"/>
      <c r="J232" s="98"/>
      <c r="K232" s="1"/>
      <c r="L232" s="1"/>
      <c r="M232" s="1"/>
      <c r="N232" s="9"/>
    </row>
    <row r="233" spans="1:14" ht="15" customHeight="1" x14ac:dyDescent="0.25">
      <c r="A233" s="26" t="s">
        <v>383</v>
      </c>
      <c r="B233" s="98">
        <v>1</v>
      </c>
      <c r="C233" s="1">
        <v>407</v>
      </c>
      <c r="D233" s="1" t="s">
        <v>289</v>
      </c>
      <c r="E233" s="1" t="s">
        <v>15</v>
      </c>
      <c r="F233" s="9" t="s">
        <v>290</v>
      </c>
      <c r="G233" s="1" t="s">
        <v>386</v>
      </c>
      <c r="H233" s="1"/>
      <c r="I233" s="1"/>
      <c r="J233" s="98"/>
      <c r="K233" s="1"/>
      <c r="L233" s="1"/>
      <c r="M233" s="1"/>
      <c r="N233" s="9"/>
    </row>
    <row r="234" spans="1:14" ht="15" customHeight="1" x14ac:dyDescent="0.25">
      <c r="A234" s="26" t="s">
        <v>383</v>
      </c>
      <c r="B234" s="98">
        <v>1</v>
      </c>
      <c r="C234" s="1">
        <v>387</v>
      </c>
      <c r="D234" s="1" t="s">
        <v>291</v>
      </c>
      <c r="E234" s="1" t="s">
        <v>15</v>
      </c>
      <c r="F234" s="9" t="s">
        <v>292</v>
      </c>
      <c r="G234" s="1" t="s">
        <v>386</v>
      </c>
      <c r="H234" s="1"/>
      <c r="I234" s="1"/>
      <c r="J234" s="98"/>
      <c r="K234" s="1"/>
      <c r="L234" s="1"/>
      <c r="M234" s="1"/>
      <c r="N234" s="9"/>
    </row>
    <row r="235" spans="1:14" ht="15" customHeight="1" x14ac:dyDescent="0.25">
      <c r="A235" s="26" t="s">
        <v>383</v>
      </c>
      <c r="B235" s="98">
        <v>1</v>
      </c>
      <c r="C235" s="1">
        <v>386</v>
      </c>
      <c r="D235" s="1" t="s">
        <v>293</v>
      </c>
      <c r="E235" s="1" t="s">
        <v>15</v>
      </c>
      <c r="F235" s="9" t="s">
        <v>294</v>
      </c>
      <c r="G235" s="1" t="s">
        <v>386</v>
      </c>
      <c r="H235" s="1"/>
      <c r="I235" s="1"/>
      <c r="J235" s="98"/>
      <c r="K235" s="1"/>
      <c r="L235" s="1"/>
      <c r="M235" s="1"/>
      <c r="N235" s="9"/>
    </row>
    <row r="236" spans="1:14" ht="15" customHeight="1" x14ac:dyDescent="0.25">
      <c r="A236" s="26" t="s">
        <v>383</v>
      </c>
      <c r="B236" s="98">
        <v>1</v>
      </c>
      <c r="C236" s="1">
        <v>195</v>
      </c>
      <c r="D236" s="1" t="s">
        <v>297</v>
      </c>
      <c r="E236" s="1" t="s">
        <v>15</v>
      </c>
      <c r="F236" s="9" t="s">
        <v>298</v>
      </c>
      <c r="G236" s="1" t="s">
        <v>386</v>
      </c>
      <c r="H236" s="1"/>
      <c r="I236" s="1"/>
      <c r="J236" s="98"/>
      <c r="K236" s="1"/>
      <c r="L236" s="1"/>
      <c r="M236" s="1"/>
      <c r="N236" s="9"/>
    </row>
    <row r="237" spans="1:14" ht="15" customHeight="1" x14ac:dyDescent="0.25">
      <c r="A237" s="26" t="s">
        <v>383</v>
      </c>
      <c r="B237" s="98">
        <v>1</v>
      </c>
      <c r="C237" s="1">
        <v>196</v>
      </c>
      <c r="D237" s="1" t="s">
        <v>299</v>
      </c>
      <c r="E237" s="1" t="s">
        <v>15</v>
      </c>
      <c r="F237" s="9" t="s">
        <v>300</v>
      </c>
      <c r="G237" s="1" t="s">
        <v>386</v>
      </c>
      <c r="H237" s="1"/>
      <c r="I237" s="1"/>
      <c r="J237" s="98"/>
      <c r="K237" s="1"/>
      <c r="L237" s="1"/>
      <c r="M237" s="1"/>
      <c r="N237" s="9"/>
    </row>
    <row r="238" spans="1:14" ht="15" customHeight="1" x14ac:dyDescent="0.25">
      <c r="A238" s="26" t="s">
        <v>383</v>
      </c>
      <c r="B238" s="98">
        <v>1</v>
      </c>
      <c r="C238" s="1">
        <v>533</v>
      </c>
      <c r="D238" s="1" t="s">
        <v>301</v>
      </c>
      <c r="E238" s="1" t="s">
        <v>18</v>
      </c>
      <c r="F238" s="9" t="s">
        <v>302</v>
      </c>
      <c r="G238" s="1" t="s">
        <v>386</v>
      </c>
      <c r="H238" s="1"/>
      <c r="I238" s="1"/>
      <c r="J238" s="98"/>
      <c r="K238" s="1"/>
      <c r="L238" s="1"/>
      <c r="M238" s="1"/>
      <c r="N238" s="9"/>
    </row>
    <row r="239" spans="1:14" ht="15" customHeight="1" x14ac:dyDescent="0.25">
      <c r="A239" s="26" t="s">
        <v>383</v>
      </c>
      <c r="B239" s="98">
        <v>1</v>
      </c>
      <c r="C239" s="1">
        <v>426</v>
      </c>
      <c r="D239" s="1" t="s">
        <v>419</v>
      </c>
      <c r="E239" s="1" t="s">
        <v>18</v>
      </c>
      <c r="F239" s="9" t="s">
        <v>420</v>
      </c>
      <c r="G239" s="1" t="s">
        <v>386</v>
      </c>
      <c r="H239" s="1"/>
      <c r="I239" s="1"/>
      <c r="J239" s="98"/>
      <c r="K239" s="1"/>
      <c r="L239" s="1"/>
      <c r="M239" s="1"/>
      <c r="N239" s="9"/>
    </row>
    <row r="240" spans="1:14" ht="15" customHeight="1" x14ac:dyDescent="0.25">
      <c r="A240" s="26" t="s">
        <v>383</v>
      </c>
      <c r="B240" s="98">
        <v>1</v>
      </c>
      <c r="C240" s="1">
        <v>512</v>
      </c>
      <c r="D240" s="1" t="s">
        <v>55</v>
      </c>
      <c r="E240" s="1" t="s">
        <v>18</v>
      </c>
      <c r="F240" s="9" t="s">
        <v>56</v>
      </c>
      <c r="G240" s="1" t="s">
        <v>386</v>
      </c>
      <c r="H240" s="1"/>
      <c r="I240" s="1"/>
      <c r="J240" s="98"/>
      <c r="K240" s="1"/>
      <c r="L240" s="1"/>
      <c r="M240" s="1"/>
      <c r="N240" s="9"/>
    </row>
    <row r="241" spans="1:14" ht="15" customHeight="1" x14ac:dyDescent="0.25">
      <c r="A241" s="26" t="s">
        <v>383</v>
      </c>
      <c r="B241" s="98">
        <v>1</v>
      </c>
      <c r="C241" s="1">
        <v>478</v>
      </c>
      <c r="D241" s="1" t="s">
        <v>303</v>
      </c>
      <c r="E241" s="1" t="s">
        <v>18</v>
      </c>
      <c r="F241" s="9" t="s">
        <v>304</v>
      </c>
      <c r="G241" s="1" t="s">
        <v>386</v>
      </c>
      <c r="H241" s="1"/>
      <c r="I241" s="1"/>
      <c r="J241" s="98"/>
      <c r="K241" s="1"/>
      <c r="L241" s="1"/>
      <c r="M241" s="1"/>
      <c r="N241" s="9"/>
    </row>
    <row r="242" spans="1:14" ht="15" customHeight="1" x14ac:dyDescent="0.25">
      <c r="A242" s="26" t="s">
        <v>383</v>
      </c>
      <c r="B242" s="98">
        <v>1</v>
      </c>
      <c r="C242" s="1">
        <v>181</v>
      </c>
      <c r="D242" s="1" t="s">
        <v>309</v>
      </c>
      <c r="E242" s="1" t="s">
        <v>18</v>
      </c>
      <c r="F242" s="9" t="s">
        <v>310</v>
      </c>
      <c r="G242" s="1" t="s">
        <v>386</v>
      </c>
      <c r="H242" s="1"/>
      <c r="I242" s="1"/>
      <c r="J242" s="98"/>
      <c r="K242" s="1"/>
      <c r="L242" s="1"/>
      <c r="M242" s="1"/>
      <c r="N242" s="9"/>
    </row>
    <row r="243" spans="1:14" ht="15" customHeight="1" x14ac:dyDescent="0.25">
      <c r="A243" s="26" t="s">
        <v>383</v>
      </c>
      <c r="B243" s="98">
        <v>2</v>
      </c>
      <c r="C243" s="1">
        <v>436</v>
      </c>
      <c r="D243" s="1" t="s">
        <v>421</v>
      </c>
      <c r="E243" s="1" t="s">
        <v>18</v>
      </c>
      <c r="F243" s="11" t="s">
        <v>422</v>
      </c>
      <c r="G243" s="1" t="s">
        <v>386</v>
      </c>
      <c r="H243" s="1"/>
      <c r="I243" s="1"/>
      <c r="J243" s="98"/>
      <c r="K243" s="1"/>
      <c r="L243" s="1"/>
      <c r="M243" s="1"/>
      <c r="N243" s="9"/>
    </row>
    <row r="244" spans="1:14" ht="15" customHeight="1" x14ac:dyDescent="0.25">
      <c r="A244" s="26" t="s">
        <v>383</v>
      </c>
      <c r="B244" s="98">
        <v>2</v>
      </c>
      <c r="C244" s="1">
        <v>389</v>
      </c>
      <c r="D244" s="1" t="s">
        <v>423</v>
      </c>
      <c r="E244" s="1" t="s">
        <v>18</v>
      </c>
      <c r="F244" s="9" t="s">
        <v>424</v>
      </c>
      <c r="G244" s="1" t="s">
        <v>386</v>
      </c>
      <c r="H244" s="1"/>
      <c r="I244" s="1"/>
      <c r="J244" s="98"/>
      <c r="K244" s="1"/>
      <c r="L244" s="1"/>
      <c r="M244" s="1"/>
      <c r="N244" s="9"/>
    </row>
    <row r="245" spans="1:14" ht="15" customHeight="1" x14ac:dyDescent="0.25">
      <c r="A245" s="26" t="s">
        <v>383</v>
      </c>
      <c r="B245" s="98">
        <v>1</v>
      </c>
      <c r="C245" s="1">
        <v>617</v>
      </c>
      <c r="D245" s="1" t="s">
        <v>425</v>
      </c>
      <c r="E245" s="1" t="s">
        <v>15</v>
      </c>
      <c r="F245" s="9" t="s">
        <v>426</v>
      </c>
      <c r="G245" s="1" t="s">
        <v>386</v>
      </c>
      <c r="H245" s="1"/>
      <c r="I245" s="1"/>
      <c r="J245" s="98"/>
      <c r="K245" s="1"/>
      <c r="L245" s="1"/>
      <c r="M245" s="1"/>
      <c r="N245" s="9"/>
    </row>
    <row r="246" spans="1:14" ht="15" customHeight="1" x14ac:dyDescent="0.25">
      <c r="A246" s="26" t="s">
        <v>383</v>
      </c>
      <c r="B246" s="98">
        <v>1</v>
      </c>
      <c r="C246" s="1">
        <v>162</v>
      </c>
      <c r="D246" s="1" t="s">
        <v>313</v>
      </c>
      <c r="E246" s="1" t="s">
        <v>15</v>
      </c>
      <c r="F246" s="9" t="s">
        <v>314</v>
      </c>
      <c r="G246" s="1" t="s">
        <v>386</v>
      </c>
      <c r="H246" s="1"/>
      <c r="I246" s="1"/>
      <c r="J246" s="98"/>
      <c r="K246" s="1"/>
      <c r="L246" s="1"/>
      <c r="M246" s="1"/>
      <c r="N246" s="9"/>
    </row>
    <row r="247" spans="1:14" ht="15" customHeight="1" x14ac:dyDescent="0.25">
      <c r="A247" s="26" t="s">
        <v>383</v>
      </c>
      <c r="B247" s="98">
        <v>1</v>
      </c>
      <c r="C247" s="1">
        <v>163</v>
      </c>
      <c r="D247" s="1" t="s">
        <v>315</v>
      </c>
      <c r="E247" s="1" t="s">
        <v>15</v>
      </c>
      <c r="F247" s="9" t="s">
        <v>316</v>
      </c>
      <c r="G247" s="1" t="s">
        <v>386</v>
      </c>
      <c r="H247" s="1"/>
      <c r="I247" s="1"/>
      <c r="J247" s="98"/>
      <c r="K247" s="1"/>
      <c r="L247" s="1"/>
      <c r="M247" s="1"/>
      <c r="N247" s="9"/>
    </row>
    <row r="248" spans="1:14" ht="15" customHeight="1" x14ac:dyDescent="0.25">
      <c r="A248" s="26" t="s">
        <v>383</v>
      </c>
      <c r="B248" s="98">
        <v>1</v>
      </c>
      <c r="C248" s="1">
        <v>183</v>
      </c>
      <c r="D248" s="1" t="s">
        <v>319</v>
      </c>
      <c r="E248" s="1" t="s">
        <v>18</v>
      </c>
      <c r="F248" s="9" t="s">
        <v>320</v>
      </c>
      <c r="G248" s="1" t="s">
        <v>386</v>
      </c>
      <c r="H248" s="1"/>
      <c r="I248" s="1"/>
      <c r="J248" s="98"/>
      <c r="K248" s="1"/>
      <c r="L248" s="1"/>
      <c r="M248" s="1"/>
      <c r="N248" s="9"/>
    </row>
    <row r="249" spans="1:14" ht="15" customHeight="1" x14ac:dyDescent="0.25">
      <c r="A249" s="26" t="s">
        <v>383</v>
      </c>
      <c r="B249" s="98">
        <v>1</v>
      </c>
      <c r="C249" s="1">
        <v>440</v>
      </c>
      <c r="D249" s="1" t="s">
        <v>321</v>
      </c>
      <c r="E249" s="1" t="s">
        <v>18</v>
      </c>
      <c r="F249" s="9" t="s">
        <v>322</v>
      </c>
      <c r="G249" s="1" t="s">
        <v>386</v>
      </c>
      <c r="H249" s="1"/>
      <c r="I249" s="1"/>
      <c r="J249" s="98"/>
      <c r="K249" s="1"/>
      <c r="L249" s="1"/>
      <c r="M249" s="1"/>
      <c r="N249" s="9"/>
    </row>
    <row r="250" spans="1:14" ht="15" customHeight="1" x14ac:dyDescent="0.25">
      <c r="A250" s="26" t="s">
        <v>383</v>
      </c>
      <c r="B250" s="98">
        <v>1</v>
      </c>
      <c r="C250" s="1">
        <v>333</v>
      </c>
      <c r="D250" s="1" t="s">
        <v>427</v>
      </c>
      <c r="E250" s="1" t="s">
        <v>15</v>
      </c>
      <c r="F250" s="9" t="s">
        <v>428</v>
      </c>
      <c r="G250" s="1" t="s">
        <v>386</v>
      </c>
      <c r="H250" s="1"/>
      <c r="I250" s="1"/>
      <c r="J250" s="98"/>
      <c r="K250" s="1"/>
      <c r="L250" s="1"/>
      <c r="M250" s="1"/>
      <c r="N250" s="9"/>
    </row>
    <row r="251" spans="1:14" ht="15" customHeight="1" x14ac:dyDescent="0.25">
      <c r="A251" s="26" t="s">
        <v>383</v>
      </c>
      <c r="B251" s="98">
        <v>1</v>
      </c>
      <c r="C251" s="1">
        <v>292</v>
      </c>
      <c r="D251" s="1" t="s">
        <v>429</v>
      </c>
      <c r="E251" s="1" t="s">
        <v>15</v>
      </c>
      <c r="F251" s="9" t="s">
        <v>430</v>
      </c>
      <c r="G251" s="1" t="s">
        <v>386</v>
      </c>
      <c r="H251" s="1"/>
      <c r="I251" s="1"/>
      <c r="J251" s="98"/>
      <c r="K251" s="1"/>
      <c r="L251" s="1"/>
      <c r="M251" s="1"/>
      <c r="N251" s="9"/>
    </row>
    <row r="252" spans="1:14" ht="15" customHeight="1" x14ac:dyDescent="0.25">
      <c r="A252" s="26" t="s">
        <v>383</v>
      </c>
      <c r="B252" s="98">
        <v>1</v>
      </c>
      <c r="C252" s="1">
        <v>532</v>
      </c>
      <c r="D252" s="1" t="s">
        <v>59</v>
      </c>
      <c r="E252" s="1" t="s">
        <v>18</v>
      </c>
      <c r="F252" s="9" t="s">
        <v>60</v>
      </c>
      <c r="G252" s="1" t="s">
        <v>386</v>
      </c>
      <c r="H252" s="1"/>
      <c r="I252" s="1"/>
      <c r="J252" s="98"/>
      <c r="K252" s="1"/>
      <c r="L252" s="1"/>
      <c r="M252" s="1"/>
      <c r="N252" s="9"/>
    </row>
    <row r="253" spans="1:14" ht="15" customHeight="1" x14ac:dyDescent="0.25">
      <c r="A253" s="26" t="s">
        <v>383</v>
      </c>
      <c r="B253" s="98">
        <v>1</v>
      </c>
      <c r="C253" s="1">
        <v>524</v>
      </c>
      <c r="D253" s="1" t="s">
        <v>331</v>
      </c>
      <c r="E253" s="1" t="s">
        <v>18</v>
      </c>
      <c r="F253" s="9" t="s">
        <v>332</v>
      </c>
      <c r="G253" s="1" t="s">
        <v>386</v>
      </c>
      <c r="H253" s="1"/>
      <c r="I253" s="1"/>
      <c r="J253" s="98"/>
      <c r="K253" s="1"/>
      <c r="L253" s="1"/>
      <c r="M253" s="1"/>
      <c r="N253" s="9"/>
    </row>
    <row r="254" spans="1:14" ht="15" customHeight="1" x14ac:dyDescent="0.25">
      <c r="A254" s="26" t="s">
        <v>383</v>
      </c>
      <c r="B254" s="98">
        <v>2</v>
      </c>
      <c r="C254" s="1">
        <v>303</v>
      </c>
      <c r="D254" s="1" t="s">
        <v>333</v>
      </c>
      <c r="E254" s="1" t="s">
        <v>15</v>
      </c>
      <c r="F254" s="9" t="s">
        <v>334</v>
      </c>
      <c r="G254" s="1" t="s">
        <v>386</v>
      </c>
      <c r="H254" s="1"/>
      <c r="I254" s="1"/>
      <c r="J254" s="98"/>
      <c r="K254" s="1"/>
      <c r="L254" s="1"/>
      <c r="M254" s="1"/>
      <c r="N254" s="9"/>
    </row>
    <row r="255" spans="1:14" ht="15" customHeight="1" x14ac:dyDescent="0.25">
      <c r="A255" s="26" t="s">
        <v>383</v>
      </c>
      <c r="B255" s="98">
        <v>4</v>
      </c>
      <c r="C255" s="1">
        <v>498</v>
      </c>
      <c r="D255" s="1" t="s">
        <v>431</v>
      </c>
      <c r="E255" s="1" t="s">
        <v>18</v>
      </c>
      <c r="F255" s="9" t="s">
        <v>432</v>
      </c>
      <c r="G255" s="1" t="s">
        <v>386</v>
      </c>
      <c r="H255" s="1"/>
      <c r="I255" s="1"/>
      <c r="J255" s="98"/>
      <c r="K255" s="1"/>
      <c r="L255" s="1"/>
      <c r="M255" s="1"/>
      <c r="N255" s="9"/>
    </row>
    <row r="256" spans="1:14" ht="15" customHeight="1" x14ac:dyDescent="0.25">
      <c r="A256" s="26" t="s">
        <v>383</v>
      </c>
      <c r="B256" s="98">
        <v>1</v>
      </c>
      <c r="C256" s="1">
        <v>634</v>
      </c>
      <c r="D256" s="1" t="s">
        <v>337</v>
      </c>
      <c r="E256" s="1" t="s">
        <v>15</v>
      </c>
      <c r="F256" s="9" t="s">
        <v>338</v>
      </c>
      <c r="G256" s="1" t="s">
        <v>386</v>
      </c>
      <c r="H256" s="1"/>
      <c r="I256" s="1"/>
      <c r="J256" s="98"/>
      <c r="K256" s="1"/>
      <c r="L256" s="1"/>
      <c r="M256" s="1"/>
      <c r="N256" s="9"/>
    </row>
    <row r="257" spans="1:14" ht="15" customHeight="1" x14ac:dyDescent="0.25">
      <c r="A257" s="26" t="s">
        <v>383</v>
      </c>
      <c r="B257" s="98">
        <v>1</v>
      </c>
      <c r="C257" s="1">
        <v>170</v>
      </c>
      <c r="D257" s="1" t="s">
        <v>345</v>
      </c>
      <c r="E257" s="1" t="s">
        <v>18</v>
      </c>
      <c r="F257" s="9" t="s">
        <v>346</v>
      </c>
      <c r="G257" s="1" t="s">
        <v>386</v>
      </c>
      <c r="H257" s="1"/>
      <c r="I257" s="1"/>
      <c r="J257" s="98"/>
      <c r="K257" s="1"/>
      <c r="L257" s="1"/>
      <c r="M257" s="1"/>
      <c r="N257" s="9"/>
    </row>
    <row r="258" spans="1:14" ht="15" customHeight="1" x14ac:dyDescent="0.25">
      <c r="A258" s="26" t="s">
        <v>383</v>
      </c>
      <c r="B258" s="98">
        <v>1</v>
      </c>
      <c r="C258" s="1">
        <v>254</v>
      </c>
      <c r="D258" s="1" t="s">
        <v>347</v>
      </c>
      <c r="E258" s="1" t="s">
        <v>15</v>
      </c>
      <c r="F258" s="9" t="s">
        <v>348</v>
      </c>
      <c r="G258" s="1" t="s">
        <v>386</v>
      </c>
      <c r="H258" s="1"/>
      <c r="I258" s="1"/>
      <c r="J258" s="98"/>
      <c r="K258" s="1"/>
      <c r="L258" s="1"/>
      <c r="M258" s="1"/>
      <c r="N258" s="9"/>
    </row>
    <row r="259" spans="1:14" ht="15" customHeight="1" x14ac:dyDescent="0.25">
      <c r="A259" s="26" t="s">
        <v>383</v>
      </c>
      <c r="B259" s="98">
        <v>1</v>
      </c>
      <c r="C259" s="1">
        <v>510</v>
      </c>
      <c r="D259" s="1" t="s">
        <v>91</v>
      </c>
      <c r="E259" s="1" t="s">
        <v>18</v>
      </c>
      <c r="F259" s="9" t="s">
        <v>92</v>
      </c>
      <c r="G259" s="1" t="s">
        <v>386</v>
      </c>
      <c r="H259" s="1"/>
      <c r="I259" s="1"/>
      <c r="J259" s="98"/>
      <c r="K259" s="1"/>
      <c r="L259" s="1"/>
      <c r="M259" s="1"/>
      <c r="N259" s="9"/>
    </row>
    <row r="260" spans="1:14" ht="15" customHeight="1" x14ac:dyDescent="0.25">
      <c r="A260" s="26" t="s">
        <v>383</v>
      </c>
      <c r="B260" s="98">
        <v>1</v>
      </c>
      <c r="C260" s="1">
        <v>324</v>
      </c>
      <c r="D260" s="1" t="s">
        <v>433</v>
      </c>
      <c r="E260" s="1" t="s">
        <v>18</v>
      </c>
      <c r="F260" s="9" t="s">
        <v>434</v>
      </c>
      <c r="G260" s="1" t="s">
        <v>386</v>
      </c>
      <c r="H260" s="1"/>
      <c r="I260" s="1"/>
      <c r="J260" s="98"/>
      <c r="K260" s="1"/>
      <c r="L260" s="1"/>
      <c r="M260" s="1"/>
      <c r="N260" s="9"/>
    </row>
    <row r="261" spans="1:14" ht="15" customHeight="1" x14ac:dyDescent="0.25">
      <c r="A261" s="26" t="s">
        <v>383</v>
      </c>
      <c r="B261" s="98">
        <v>1</v>
      </c>
      <c r="C261" s="1">
        <v>492</v>
      </c>
      <c r="D261" s="1" t="s">
        <v>61</v>
      </c>
      <c r="E261" s="1" t="s">
        <v>18</v>
      </c>
      <c r="F261" s="9" t="s">
        <v>62</v>
      </c>
      <c r="G261" s="1" t="s">
        <v>386</v>
      </c>
      <c r="H261" s="1"/>
      <c r="I261" s="1"/>
      <c r="J261" s="98"/>
      <c r="K261" s="1"/>
      <c r="L261" s="1"/>
      <c r="M261" s="1"/>
      <c r="N261" s="9"/>
    </row>
    <row r="262" spans="1:14" ht="15" customHeight="1" x14ac:dyDescent="0.25">
      <c r="A262" s="26" t="s">
        <v>383</v>
      </c>
      <c r="B262" s="98">
        <v>1</v>
      </c>
      <c r="C262" s="1">
        <v>568</v>
      </c>
      <c r="D262" s="1" t="s">
        <v>435</v>
      </c>
      <c r="E262" s="1" t="s">
        <v>15</v>
      </c>
      <c r="F262" s="9" t="s">
        <v>436</v>
      </c>
      <c r="G262" s="1" t="s">
        <v>386</v>
      </c>
      <c r="H262" s="1"/>
      <c r="I262" s="1"/>
      <c r="J262" s="98"/>
      <c r="K262" s="1"/>
      <c r="L262" s="1"/>
      <c r="M262" s="1"/>
      <c r="N262" s="9"/>
    </row>
    <row r="263" spans="1:14" ht="15" customHeight="1" x14ac:dyDescent="0.25">
      <c r="A263" s="26" t="s">
        <v>383</v>
      </c>
      <c r="B263" s="98">
        <v>1</v>
      </c>
      <c r="C263" s="1">
        <v>293</v>
      </c>
      <c r="D263" s="1" t="s">
        <v>437</v>
      </c>
      <c r="E263" s="1" t="s">
        <v>15</v>
      </c>
      <c r="F263" s="9" t="s">
        <v>438</v>
      </c>
      <c r="G263" s="1" t="s">
        <v>386</v>
      </c>
      <c r="H263" s="1"/>
      <c r="I263" s="1"/>
      <c r="J263" s="98"/>
      <c r="K263" s="1"/>
      <c r="L263" s="1"/>
      <c r="M263" s="1"/>
      <c r="N263" s="9"/>
    </row>
    <row r="264" spans="1:14" ht="15" customHeight="1" x14ac:dyDescent="0.25">
      <c r="A264" s="26" t="s">
        <v>383</v>
      </c>
      <c r="B264" s="98">
        <v>1</v>
      </c>
      <c r="C264" s="1">
        <v>549</v>
      </c>
      <c r="D264" s="1" t="s">
        <v>67</v>
      </c>
      <c r="E264" s="1" t="s">
        <v>18</v>
      </c>
      <c r="F264" s="9" t="s">
        <v>68</v>
      </c>
      <c r="G264" s="1" t="s">
        <v>386</v>
      </c>
      <c r="H264" s="1"/>
      <c r="I264" s="1"/>
      <c r="J264" s="98"/>
      <c r="K264" s="1"/>
      <c r="L264" s="1"/>
      <c r="M264" s="1"/>
      <c r="N264" s="9"/>
    </row>
    <row r="265" spans="1:14" ht="15" customHeight="1" x14ac:dyDescent="0.25">
      <c r="A265" s="26" t="s">
        <v>383</v>
      </c>
      <c r="B265" s="98">
        <v>1</v>
      </c>
      <c r="C265" s="1">
        <v>475</v>
      </c>
      <c r="D265" s="1" t="s">
        <v>353</v>
      </c>
      <c r="E265" s="1" t="s">
        <v>18</v>
      </c>
      <c r="F265" s="9" t="s">
        <v>354</v>
      </c>
      <c r="G265" s="1" t="s">
        <v>386</v>
      </c>
      <c r="H265" s="1"/>
      <c r="I265" s="1"/>
      <c r="J265" s="98"/>
      <c r="K265" s="1"/>
      <c r="L265" s="1"/>
      <c r="M265" s="1"/>
      <c r="N265" s="9"/>
    </row>
    <row r="266" spans="1:14" ht="15" customHeight="1" x14ac:dyDescent="0.25">
      <c r="A266" s="26" t="s">
        <v>383</v>
      </c>
      <c r="B266" s="98">
        <v>1</v>
      </c>
      <c r="C266" s="1">
        <v>599</v>
      </c>
      <c r="D266" s="1" t="s">
        <v>439</v>
      </c>
      <c r="E266" s="1" t="s">
        <v>15</v>
      </c>
      <c r="F266" s="9" t="s">
        <v>440</v>
      </c>
      <c r="G266" s="1" t="s">
        <v>386</v>
      </c>
      <c r="H266" s="1"/>
      <c r="I266" s="1"/>
      <c r="J266" s="98"/>
      <c r="K266" s="1"/>
      <c r="L266" s="1"/>
      <c r="M266" s="1"/>
      <c r="N266" s="9"/>
    </row>
    <row r="267" spans="1:14" ht="15.75" customHeight="1" x14ac:dyDescent="0.25">
      <c r="A267" s="26" t="s">
        <v>383</v>
      </c>
      <c r="B267" s="98">
        <v>1</v>
      </c>
      <c r="C267" s="1">
        <v>322</v>
      </c>
      <c r="D267" s="1" t="s">
        <v>355</v>
      </c>
      <c r="E267" s="1" t="s">
        <v>15</v>
      </c>
      <c r="F267" s="9" t="s">
        <v>356</v>
      </c>
      <c r="G267" s="1" t="s">
        <v>386</v>
      </c>
      <c r="H267" s="26" t="s">
        <v>12</v>
      </c>
      <c r="I267" s="26" t="s">
        <v>13</v>
      </c>
      <c r="J267" s="103"/>
      <c r="K267" s="103"/>
      <c r="L267" s="72"/>
      <c r="M267" s="104"/>
      <c r="N267" s="105"/>
    </row>
    <row r="268" spans="1:14" ht="18" customHeight="1" x14ac:dyDescent="0.25">
      <c r="A268" s="26" t="s">
        <v>383</v>
      </c>
      <c r="B268" s="98">
        <v>1</v>
      </c>
      <c r="C268" s="1">
        <v>325</v>
      </c>
      <c r="D268" s="1" t="s">
        <v>357</v>
      </c>
      <c r="E268" s="1" t="s">
        <v>15</v>
      </c>
      <c r="F268" s="9" t="s">
        <v>358</v>
      </c>
      <c r="G268" s="1" t="s">
        <v>386</v>
      </c>
      <c r="H268" s="1"/>
      <c r="I268" s="1"/>
      <c r="J268" s="98"/>
      <c r="K268" s="1"/>
      <c r="L268" s="1"/>
      <c r="M268" s="1"/>
      <c r="N268" s="9"/>
    </row>
    <row r="269" spans="1:14" ht="18" customHeight="1" x14ac:dyDescent="0.25">
      <c r="A269" s="26" t="s">
        <v>383</v>
      </c>
      <c r="B269" s="98">
        <v>1</v>
      </c>
      <c r="C269" s="1">
        <v>361</v>
      </c>
      <c r="D269" s="1" t="s">
        <v>359</v>
      </c>
      <c r="E269" s="1" t="s">
        <v>15</v>
      </c>
      <c r="F269" s="9" t="s">
        <v>360</v>
      </c>
      <c r="G269" s="1" t="s">
        <v>386</v>
      </c>
      <c r="H269" s="1"/>
      <c r="I269" s="1"/>
      <c r="J269" s="98"/>
      <c r="K269" s="1"/>
      <c r="L269" s="1"/>
      <c r="M269" s="1"/>
      <c r="N269" s="9"/>
    </row>
    <row r="270" spans="1:14" ht="18" customHeight="1" x14ac:dyDescent="0.25">
      <c r="A270" s="26" t="s">
        <v>383</v>
      </c>
      <c r="B270" s="98">
        <v>1</v>
      </c>
      <c r="C270" s="1">
        <v>360</v>
      </c>
      <c r="D270" s="1" t="s">
        <v>361</v>
      </c>
      <c r="E270" s="1" t="s">
        <v>15</v>
      </c>
      <c r="F270" s="9" t="s">
        <v>362</v>
      </c>
      <c r="G270" s="1" t="s">
        <v>386</v>
      </c>
      <c r="H270" s="1"/>
      <c r="I270" s="1"/>
      <c r="J270" s="98"/>
      <c r="K270" s="1"/>
      <c r="L270" s="1"/>
      <c r="M270" s="1"/>
      <c r="N270" s="9"/>
    </row>
    <row r="271" spans="1:14" ht="18" customHeight="1" x14ac:dyDescent="0.25">
      <c r="A271" s="26" t="s">
        <v>383</v>
      </c>
      <c r="B271" s="98">
        <v>1</v>
      </c>
      <c r="C271" s="1">
        <v>406</v>
      </c>
      <c r="D271" s="1" t="s">
        <v>441</v>
      </c>
      <c r="E271" s="1" t="s">
        <v>15</v>
      </c>
      <c r="F271" s="9" t="s">
        <v>442</v>
      </c>
      <c r="G271" s="1" t="s">
        <v>386</v>
      </c>
      <c r="H271" s="1"/>
      <c r="I271" s="1"/>
      <c r="J271" s="98"/>
      <c r="K271" s="1"/>
      <c r="L271" s="1"/>
      <c r="M271" s="1"/>
      <c r="N271" s="9"/>
    </row>
    <row r="272" spans="1:14" ht="18" customHeight="1" x14ac:dyDescent="0.25">
      <c r="A272" s="26" t="s">
        <v>383</v>
      </c>
      <c r="B272" s="102">
        <v>229</v>
      </c>
      <c r="C272" s="1">
        <v>537</v>
      </c>
      <c r="D272" s="1" t="s">
        <v>363</v>
      </c>
      <c r="E272" s="1" t="s">
        <v>18</v>
      </c>
      <c r="F272" s="9" t="s">
        <v>364</v>
      </c>
      <c r="G272" s="1" t="s">
        <v>386</v>
      </c>
      <c r="H272" s="1"/>
      <c r="I272" s="1"/>
      <c r="J272" s="98"/>
      <c r="K272" s="1"/>
      <c r="L272" s="1"/>
      <c r="M272" s="1"/>
      <c r="N272" s="9"/>
    </row>
    <row r="273" spans="1:14" ht="18" customHeight="1" x14ac:dyDescent="0.25">
      <c r="A273" s="26" t="s">
        <v>383</v>
      </c>
      <c r="B273" s="98">
        <v>1</v>
      </c>
      <c r="C273" s="1">
        <v>142</v>
      </c>
      <c r="D273" s="1" t="s">
        <v>69</v>
      </c>
      <c r="E273" s="1" t="s">
        <v>15</v>
      </c>
      <c r="F273" s="9" t="s">
        <v>70</v>
      </c>
      <c r="G273" s="1" t="s">
        <v>386</v>
      </c>
      <c r="H273" s="1"/>
      <c r="I273" s="1"/>
      <c r="J273" s="98"/>
      <c r="K273" s="1"/>
      <c r="L273" s="1"/>
      <c r="M273" s="1"/>
      <c r="N273" s="9"/>
    </row>
    <row r="274" spans="1:14" ht="18" customHeight="1" x14ac:dyDescent="0.25">
      <c r="A274" s="26" t="s">
        <v>383</v>
      </c>
      <c r="B274" s="98">
        <v>1</v>
      </c>
      <c r="C274" s="1">
        <v>222</v>
      </c>
      <c r="D274" s="1" t="s">
        <v>377</v>
      </c>
      <c r="E274" s="1" t="s">
        <v>15</v>
      </c>
      <c r="F274" s="9" t="s">
        <v>378</v>
      </c>
      <c r="G274" s="1" t="s">
        <v>386</v>
      </c>
      <c r="H274" s="1"/>
      <c r="I274" s="1"/>
      <c r="J274" s="98"/>
      <c r="K274" s="1"/>
      <c r="L274" s="1"/>
      <c r="M274" s="1"/>
      <c r="N274" s="9"/>
    </row>
    <row r="275" spans="1:14" ht="18" customHeight="1" x14ac:dyDescent="0.25">
      <c r="A275" s="26" t="s">
        <v>383</v>
      </c>
      <c r="B275" s="98">
        <v>1</v>
      </c>
      <c r="C275" s="1">
        <v>221</v>
      </c>
      <c r="D275" s="1" t="s">
        <v>379</v>
      </c>
      <c r="E275" s="1" t="s">
        <v>15</v>
      </c>
      <c r="F275" s="9" t="s">
        <v>380</v>
      </c>
      <c r="G275" s="1" t="s">
        <v>386</v>
      </c>
      <c r="H275" s="1"/>
      <c r="I275" s="1"/>
      <c r="J275" s="98"/>
      <c r="K275" s="1"/>
      <c r="L275" s="1"/>
      <c r="M275" s="1"/>
      <c r="N275" s="9"/>
    </row>
    <row r="276" spans="1:14" ht="48" customHeight="1" x14ac:dyDescent="0.25">
      <c r="A276" s="89" t="s">
        <v>443</v>
      </c>
      <c r="B276" s="92" t="s">
        <v>6</v>
      </c>
      <c r="C276" s="92" t="s">
        <v>7</v>
      </c>
      <c r="D276" s="26" t="s">
        <v>8</v>
      </c>
      <c r="E276" s="2" t="s">
        <v>9</v>
      </c>
      <c r="F276" s="93" t="s">
        <v>10</v>
      </c>
      <c r="G276" s="26" t="s">
        <v>11</v>
      </c>
      <c r="H276" s="26" t="s">
        <v>12</v>
      </c>
      <c r="I276" s="26" t="s">
        <v>13</v>
      </c>
      <c r="J276" s="94" t="s">
        <v>6</v>
      </c>
      <c r="K276" s="94" t="s">
        <v>7</v>
      </c>
      <c r="L276" s="95" t="s">
        <v>8</v>
      </c>
      <c r="M276" s="96" t="s">
        <v>9</v>
      </c>
      <c r="N276" s="97" t="s">
        <v>10</v>
      </c>
    </row>
    <row r="277" spans="1:14" ht="18" customHeight="1" x14ac:dyDescent="0.25">
      <c r="A277" s="26" t="s">
        <v>443</v>
      </c>
      <c r="B277" s="98">
        <v>1</v>
      </c>
      <c r="C277" s="1">
        <v>627</v>
      </c>
      <c r="D277" s="1" t="s">
        <v>384</v>
      </c>
      <c r="E277" s="1" t="s">
        <v>18</v>
      </c>
      <c r="F277" s="9" t="s">
        <v>385</v>
      </c>
      <c r="G277" s="1"/>
      <c r="H277" s="1"/>
      <c r="I277" s="1"/>
      <c r="J277" s="98">
        <v>1</v>
      </c>
      <c r="K277" s="1">
        <v>398</v>
      </c>
      <c r="L277" s="1" t="s">
        <v>391</v>
      </c>
      <c r="M277" s="1" t="s">
        <v>15</v>
      </c>
      <c r="N277" s="9" t="s">
        <v>392</v>
      </c>
    </row>
    <row r="278" spans="1:14" ht="18" customHeight="1" x14ac:dyDescent="0.25">
      <c r="A278" s="26" t="s">
        <v>443</v>
      </c>
      <c r="B278" s="98">
        <v>1</v>
      </c>
      <c r="C278" s="1">
        <v>402</v>
      </c>
      <c r="D278" s="1" t="s">
        <v>73</v>
      </c>
      <c r="E278" s="1" t="s">
        <v>18</v>
      </c>
      <c r="F278" s="9" t="s">
        <v>74</v>
      </c>
      <c r="G278" s="1"/>
      <c r="H278" s="1"/>
      <c r="I278" s="1"/>
      <c r="J278" s="98">
        <v>1</v>
      </c>
      <c r="K278" s="1">
        <v>561</v>
      </c>
      <c r="L278" s="1" t="s">
        <v>393</v>
      </c>
      <c r="M278" s="1" t="s">
        <v>15</v>
      </c>
      <c r="N278" s="9" t="s">
        <v>394</v>
      </c>
    </row>
    <row r="279" spans="1:14" ht="18" customHeight="1" x14ac:dyDescent="0.25">
      <c r="A279" s="26" t="s">
        <v>443</v>
      </c>
      <c r="B279" s="98">
        <v>1</v>
      </c>
      <c r="C279" s="1">
        <v>540</v>
      </c>
      <c r="D279" s="1" t="s">
        <v>444</v>
      </c>
      <c r="E279" s="1" t="s">
        <v>18</v>
      </c>
      <c r="F279" s="9" t="s">
        <v>445</v>
      </c>
      <c r="G279" s="1"/>
      <c r="H279" s="1"/>
      <c r="I279" s="1"/>
      <c r="J279" s="98">
        <v>1</v>
      </c>
      <c r="K279" s="1">
        <v>545</v>
      </c>
      <c r="L279" s="1" t="s">
        <v>446</v>
      </c>
      <c r="M279" s="1" t="s">
        <v>18</v>
      </c>
      <c r="N279" s="9" t="s">
        <v>447</v>
      </c>
    </row>
    <row r="280" spans="1:14" ht="18" customHeight="1" x14ac:dyDescent="0.25">
      <c r="A280" s="26" t="s">
        <v>443</v>
      </c>
      <c r="B280" s="98">
        <v>1</v>
      </c>
      <c r="C280" s="1">
        <v>345</v>
      </c>
      <c r="D280" s="1" t="s">
        <v>448</v>
      </c>
      <c r="E280" s="1" t="s">
        <v>18</v>
      </c>
      <c r="F280" s="9" t="s">
        <v>449</v>
      </c>
      <c r="G280" s="1"/>
      <c r="H280" s="1"/>
      <c r="I280" s="1"/>
      <c r="J280" s="98"/>
      <c r="K280" s="1"/>
      <c r="L280" s="1"/>
      <c r="M280" s="1"/>
      <c r="N280" s="9"/>
    </row>
    <row r="281" spans="1:14" ht="18" customHeight="1" x14ac:dyDescent="0.25">
      <c r="A281" s="26" t="s">
        <v>443</v>
      </c>
      <c r="B281" s="98">
        <v>1</v>
      </c>
      <c r="C281" s="1">
        <v>447</v>
      </c>
      <c r="D281" s="1" t="s">
        <v>450</v>
      </c>
      <c r="E281" s="1" t="s">
        <v>18</v>
      </c>
      <c r="F281" s="9" t="s">
        <v>451</v>
      </c>
      <c r="G281" s="1"/>
      <c r="H281" s="1"/>
      <c r="I281" s="1"/>
      <c r="J281" s="98"/>
      <c r="K281" s="1"/>
      <c r="L281" s="1"/>
      <c r="M281" s="1"/>
      <c r="N281" s="9"/>
    </row>
    <row r="282" spans="1:14" ht="18" customHeight="1" x14ac:dyDescent="0.25">
      <c r="A282" s="26" t="s">
        <v>443</v>
      </c>
      <c r="B282" s="98">
        <v>1</v>
      </c>
      <c r="C282" s="1">
        <v>434</v>
      </c>
      <c r="D282" s="1" t="s">
        <v>139</v>
      </c>
      <c r="E282" s="1" t="s">
        <v>18</v>
      </c>
      <c r="F282" s="9" t="s">
        <v>140</v>
      </c>
      <c r="G282" s="1"/>
      <c r="H282" s="1"/>
      <c r="I282" s="1"/>
      <c r="J282" s="98"/>
      <c r="K282" s="1"/>
      <c r="L282" s="1"/>
      <c r="M282" s="1"/>
      <c r="N282" s="9"/>
    </row>
    <row r="283" spans="1:14" ht="18" customHeight="1" x14ac:dyDescent="0.25">
      <c r="A283" s="26" t="s">
        <v>443</v>
      </c>
      <c r="B283" s="98">
        <v>1</v>
      </c>
      <c r="C283" s="1">
        <v>489</v>
      </c>
      <c r="D283" s="1" t="s">
        <v>49</v>
      </c>
      <c r="E283" s="1" t="s">
        <v>18</v>
      </c>
      <c r="F283" s="9" t="s">
        <v>50</v>
      </c>
      <c r="G283" s="1"/>
      <c r="H283" s="1"/>
      <c r="I283" s="1"/>
      <c r="J283" s="98"/>
      <c r="K283" s="1"/>
      <c r="L283" s="1"/>
      <c r="M283" s="1"/>
      <c r="N283" s="9"/>
    </row>
    <row r="284" spans="1:14" ht="18" customHeight="1" x14ac:dyDescent="0.25">
      <c r="A284" s="26" t="s">
        <v>443</v>
      </c>
      <c r="B284" s="98">
        <v>1</v>
      </c>
      <c r="C284" s="1">
        <v>376</v>
      </c>
      <c r="D284" s="1" t="s">
        <v>452</v>
      </c>
      <c r="E284" s="1" t="s">
        <v>18</v>
      </c>
      <c r="F284" s="9" t="s">
        <v>453</v>
      </c>
      <c r="G284" s="1"/>
      <c r="H284" s="1"/>
      <c r="I284" s="1"/>
      <c r="J284" s="98"/>
      <c r="K284" s="1"/>
      <c r="L284" s="1"/>
      <c r="M284" s="1"/>
      <c r="N284" s="9"/>
    </row>
    <row r="285" spans="1:14" ht="18" customHeight="1" x14ac:dyDescent="0.25">
      <c r="A285" s="26" t="s">
        <v>443</v>
      </c>
      <c r="B285" s="98">
        <v>1</v>
      </c>
      <c r="C285" s="1">
        <v>338</v>
      </c>
      <c r="D285" s="1" t="s">
        <v>183</v>
      </c>
      <c r="E285" s="1" t="s">
        <v>18</v>
      </c>
      <c r="F285" s="9" t="s">
        <v>184</v>
      </c>
      <c r="G285" s="1"/>
      <c r="H285" s="1"/>
      <c r="I285" s="1"/>
      <c r="J285" s="98"/>
      <c r="K285" s="1"/>
      <c r="L285" s="1"/>
      <c r="M285" s="1"/>
      <c r="N285" s="9"/>
    </row>
    <row r="286" spans="1:14" ht="15" customHeight="1" x14ac:dyDescent="0.25">
      <c r="A286" s="26" t="s">
        <v>443</v>
      </c>
      <c r="B286" s="98">
        <v>4</v>
      </c>
      <c r="C286" s="1">
        <v>534</v>
      </c>
      <c r="D286" s="1" t="s">
        <v>454</v>
      </c>
      <c r="E286" s="1" t="s">
        <v>18</v>
      </c>
      <c r="F286" s="9" t="s">
        <v>455</v>
      </c>
      <c r="G286" s="1"/>
      <c r="H286" s="1"/>
      <c r="I286" s="1"/>
      <c r="J286" s="98"/>
      <c r="K286" s="1"/>
      <c r="L286" s="1"/>
      <c r="M286" s="1"/>
      <c r="N286" s="9"/>
    </row>
    <row r="287" spans="1:14" ht="15" customHeight="1" x14ac:dyDescent="0.25">
      <c r="A287" s="26" t="s">
        <v>443</v>
      </c>
      <c r="B287" s="98">
        <v>298</v>
      </c>
      <c r="C287" s="1">
        <v>223</v>
      </c>
      <c r="D287" s="1" t="s">
        <v>413</v>
      </c>
      <c r="E287" s="1" t="s">
        <v>18</v>
      </c>
      <c r="F287" s="9" t="s">
        <v>414</v>
      </c>
      <c r="G287" s="1"/>
      <c r="H287" s="1"/>
      <c r="I287" s="1"/>
      <c r="J287" s="98"/>
      <c r="K287" s="1"/>
      <c r="L287" s="1"/>
      <c r="M287" s="1"/>
      <c r="N287" s="9"/>
    </row>
    <row r="288" spans="1:14" ht="15" customHeight="1" x14ac:dyDescent="0.25">
      <c r="A288" s="26" t="s">
        <v>443</v>
      </c>
      <c r="B288" s="98">
        <v>1</v>
      </c>
      <c r="C288" s="1">
        <v>374</v>
      </c>
      <c r="D288" s="1" t="s">
        <v>456</v>
      </c>
      <c r="E288" s="1" t="s">
        <v>18</v>
      </c>
      <c r="F288" s="9" t="s">
        <v>457</v>
      </c>
      <c r="G288" s="1"/>
      <c r="H288" s="1"/>
      <c r="I288" s="1"/>
      <c r="J288" s="98"/>
      <c r="K288" s="1"/>
      <c r="L288" s="1"/>
      <c r="M288" s="1"/>
      <c r="N288" s="9"/>
    </row>
    <row r="289" spans="1:14" ht="15" customHeight="1" x14ac:dyDescent="0.25">
      <c r="A289" s="26" t="s">
        <v>443</v>
      </c>
      <c r="B289" s="98">
        <v>1</v>
      </c>
      <c r="C289" s="1">
        <v>313</v>
      </c>
      <c r="D289" s="1" t="s">
        <v>458</v>
      </c>
      <c r="E289" s="1" t="s">
        <v>18</v>
      </c>
      <c r="F289" s="9" t="s">
        <v>459</v>
      </c>
      <c r="G289" s="1"/>
      <c r="H289" s="1"/>
      <c r="I289" s="1"/>
      <c r="J289" s="98"/>
      <c r="K289" s="1"/>
      <c r="L289" s="1"/>
      <c r="M289" s="1"/>
      <c r="N289" s="9"/>
    </row>
    <row r="290" spans="1:14" ht="15" customHeight="1" x14ac:dyDescent="0.25">
      <c r="A290" s="26" t="s">
        <v>443</v>
      </c>
      <c r="B290" s="98">
        <v>1</v>
      </c>
      <c r="C290" s="1">
        <v>559</v>
      </c>
      <c r="D290" s="1" t="s">
        <v>460</v>
      </c>
      <c r="E290" s="1" t="s">
        <v>18</v>
      </c>
      <c r="F290" s="9" t="s">
        <v>461</v>
      </c>
      <c r="G290" s="1"/>
      <c r="H290" s="1"/>
      <c r="I290" s="1"/>
      <c r="J290" s="98"/>
      <c r="K290" s="1"/>
      <c r="L290" s="1"/>
      <c r="M290" s="1"/>
      <c r="N290" s="9"/>
    </row>
    <row r="291" spans="1:14" ht="15" customHeight="1" x14ac:dyDescent="0.25">
      <c r="A291" s="26" t="s">
        <v>443</v>
      </c>
      <c r="B291" s="98">
        <v>2</v>
      </c>
      <c r="C291" s="1">
        <v>393</v>
      </c>
      <c r="D291" s="1" t="s">
        <v>462</v>
      </c>
      <c r="E291" s="1" t="s">
        <v>18</v>
      </c>
      <c r="F291" s="9" t="s">
        <v>463</v>
      </c>
      <c r="G291" s="1"/>
      <c r="H291" s="1"/>
      <c r="I291" s="1"/>
      <c r="J291" s="98"/>
      <c r="K291" s="1"/>
      <c r="L291" s="1"/>
      <c r="M291" s="1"/>
      <c r="N291" s="9"/>
    </row>
    <row r="292" spans="1:14" ht="18" customHeight="1" x14ac:dyDescent="0.25">
      <c r="A292" s="26" t="s">
        <v>443</v>
      </c>
      <c r="B292" s="98">
        <v>1</v>
      </c>
      <c r="C292" s="1">
        <v>396</v>
      </c>
      <c r="D292" s="1" t="s">
        <v>464</v>
      </c>
      <c r="E292" s="1" t="s">
        <v>18</v>
      </c>
      <c r="F292" s="9" t="s">
        <v>465</v>
      </c>
      <c r="G292" s="1"/>
      <c r="H292" s="1"/>
      <c r="I292" s="1"/>
      <c r="J292" s="98"/>
      <c r="K292" s="1"/>
      <c r="L292" s="1"/>
      <c r="M292" s="1"/>
      <c r="N292" s="9"/>
    </row>
    <row r="293" spans="1:14" ht="18" customHeight="1" x14ac:dyDescent="0.25">
      <c r="A293" s="26" t="s">
        <v>443</v>
      </c>
      <c r="B293" s="98">
        <v>1</v>
      </c>
      <c r="C293" s="1">
        <v>551</v>
      </c>
      <c r="D293" s="1" t="s">
        <v>466</v>
      </c>
      <c r="E293" s="1" t="s">
        <v>18</v>
      </c>
      <c r="F293" s="9" t="s">
        <v>467</v>
      </c>
      <c r="G293" s="1"/>
      <c r="H293" s="1"/>
      <c r="I293" s="1"/>
      <c r="J293" s="98"/>
      <c r="K293" s="1"/>
      <c r="L293" s="1"/>
      <c r="M293" s="1"/>
      <c r="N293" s="9"/>
    </row>
    <row r="294" spans="1:14" ht="18" customHeight="1" x14ac:dyDescent="0.25">
      <c r="A294" s="26" t="s">
        <v>443</v>
      </c>
      <c r="B294" s="98">
        <v>2</v>
      </c>
      <c r="C294" s="1">
        <v>335</v>
      </c>
      <c r="D294" s="1" t="s">
        <v>468</v>
      </c>
      <c r="E294" s="1" t="s">
        <v>18</v>
      </c>
      <c r="F294" s="9" t="s">
        <v>469</v>
      </c>
      <c r="G294" s="1"/>
      <c r="H294" s="1"/>
      <c r="I294" s="1"/>
      <c r="J294" s="98"/>
      <c r="K294" s="1"/>
      <c r="L294" s="1"/>
      <c r="M294" s="1"/>
      <c r="N294" s="9"/>
    </row>
    <row r="295" spans="1:14" ht="18" customHeight="1" x14ac:dyDescent="0.25">
      <c r="A295" s="26" t="s">
        <v>443</v>
      </c>
      <c r="B295" s="98">
        <v>1</v>
      </c>
      <c r="C295" s="1">
        <v>566</v>
      </c>
      <c r="D295" s="1" t="s">
        <v>470</v>
      </c>
      <c r="E295" s="1" t="s">
        <v>18</v>
      </c>
      <c r="F295" s="9" t="s">
        <v>471</v>
      </c>
      <c r="G295" s="1"/>
      <c r="H295" s="1"/>
      <c r="I295" s="1"/>
      <c r="J295" s="98"/>
      <c r="K295" s="1"/>
      <c r="L295" s="1"/>
      <c r="M295" s="1"/>
      <c r="N295" s="9"/>
    </row>
    <row r="296" spans="1:14" ht="18" customHeight="1" x14ac:dyDescent="0.25">
      <c r="A296" s="26" t="s">
        <v>443</v>
      </c>
      <c r="B296" s="98">
        <v>1</v>
      </c>
      <c r="C296" s="1">
        <v>488</v>
      </c>
      <c r="D296" s="1" t="s">
        <v>472</v>
      </c>
      <c r="E296" s="1" t="s">
        <v>18</v>
      </c>
      <c r="F296" s="9" t="s">
        <v>473</v>
      </c>
      <c r="G296" s="1"/>
      <c r="H296" s="1"/>
      <c r="I296" s="1"/>
      <c r="J296" s="98"/>
      <c r="K296" s="1"/>
      <c r="L296" s="1"/>
      <c r="M296" s="1"/>
      <c r="N296" s="9"/>
    </row>
    <row r="297" spans="1:14" ht="18" customHeight="1" x14ac:dyDescent="0.25">
      <c r="A297" s="26" t="s">
        <v>443</v>
      </c>
      <c r="B297" s="98">
        <v>1</v>
      </c>
      <c r="C297" s="1">
        <v>544</v>
      </c>
      <c r="D297" s="1" t="s">
        <v>474</v>
      </c>
      <c r="E297" s="1" t="s">
        <v>18</v>
      </c>
      <c r="F297" s="9" t="s">
        <v>475</v>
      </c>
      <c r="G297" s="1"/>
      <c r="H297" s="1"/>
      <c r="I297" s="1"/>
      <c r="J297" s="98"/>
      <c r="K297" s="1"/>
      <c r="L297" s="1"/>
      <c r="M297" s="1"/>
      <c r="N297" s="9"/>
    </row>
    <row r="298" spans="1:14" ht="18" customHeight="1" x14ac:dyDescent="0.25">
      <c r="A298" s="26" t="s">
        <v>443</v>
      </c>
      <c r="B298" s="98">
        <v>1</v>
      </c>
      <c r="C298" s="1">
        <v>431</v>
      </c>
      <c r="D298" s="1" t="s">
        <v>34</v>
      </c>
      <c r="E298" s="1" t="s">
        <v>18</v>
      </c>
      <c r="F298" s="9" t="s">
        <v>35</v>
      </c>
      <c r="G298" s="1"/>
      <c r="H298" s="1"/>
      <c r="I298" s="1"/>
      <c r="J298" s="98"/>
      <c r="K298" s="1"/>
      <c r="L298" s="1"/>
      <c r="M298" s="1"/>
      <c r="N298" s="9"/>
    </row>
    <row r="299" spans="1:14" ht="18" customHeight="1" x14ac:dyDescent="0.25">
      <c r="A299" s="26" t="s">
        <v>443</v>
      </c>
      <c r="B299" s="98">
        <v>1</v>
      </c>
      <c r="C299" s="1">
        <v>563</v>
      </c>
      <c r="D299" s="1" t="s">
        <v>476</v>
      </c>
      <c r="E299" s="1" t="s">
        <v>18</v>
      </c>
      <c r="F299" s="9" t="s">
        <v>477</v>
      </c>
      <c r="G299" s="1"/>
      <c r="H299" s="1"/>
      <c r="I299" s="1"/>
      <c r="J299" s="98"/>
      <c r="K299" s="1"/>
      <c r="L299" s="1"/>
      <c r="M299" s="1"/>
      <c r="N299" s="9"/>
    </row>
    <row r="300" spans="1:14" ht="18" customHeight="1" x14ac:dyDescent="0.25">
      <c r="A300" s="26" t="s">
        <v>443</v>
      </c>
      <c r="B300" s="98">
        <v>1</v>
      </c>
      <c r="C300" s="1">
        <v>554</v>
      </c>
      <c r="D300" s="1" t="s">
        <v>478</v>
      </c>
      <c r="E300" s="1" t="s">
        <v>18</v>
      </c>
      <c r="F300" s="9" t="s">
        <v>479</v>
      </c>
      <c r="G300" s="1"/>
      <c r="H300" s="1"/>
      <c r="I300" s="1"/>
      <c r="J300" s="98"/>
      <c r="K300" s="1"/>
      <c r="L300" s="1"/>
      <c r="M300" s="1"/>
      <c r="N300" s="9"/>
    </row>
    <row r="301" spans="1:14" ht="18" customHeight="1" x14ac:dyDescent="0.25">
      <c r="A301" s="26" t="s">
        <v>443</v>
      </c>
      <c r="B301" s="98">
        <v>1</v>
      </c>
      <c r="C301" s="1">
        <v>558</v>
      </c>
      <c r="D301" s="1" t="s">
        <v>480</v>
      </c>
      <c r="E301" s="1" t="s">
        <v>18</v>
      </c>
      <c r="F301" s="9" t="s">
        <v>481</v>
      </c>
      <c r="G301" s="1"/>
      <c r="H301" s="1"/>
      <c r="I301" s="1"/>
      <c r="J301" s="98"/>
      <c r="K301" s="1"/>
      <c r="L301" s="1"/>
      <c r="M301" s="1"/>
      <c r="N301" s="9"/>
    </row>
    <row r="302" spans="1:14" ht="18" customHeight="1" x14ac:dyDescent="0.25">
      <c r="A302" s="26" t="s">
        <v>443</v>
      </c>
      <c r="B302" s="98">
        <v>1</v>
      </c>
      <c r="C302" s="1">
        <v>531</v>
      </c>
      <c r="D302" s="1" t="s">
        <v>482</v>
      </c>
      <c r="E302" s="1" t="s">
        <v>18</v>
      </c>
      <c r="F302" s="9" t="s">
        <v>483</v>
      </c>
      <c r="G302" s="1"/>
      <c r="H302" s="1"/>
      <c r="I302" s="1"/>
      <c r="J302" s="98"/>
      <c r="K302" s="1"/>
      <c r="L302" s="1"/>
      <c r="M302" s="1"/>
      <c r="N302" s="9"/>
    </row>
    <row r="303" spans="1:14" ht="18" customHeight="1" x14ac:dyDescent="0.25">
      <c r="A303" s="26" t="s">
        <v>443</v>
      </c>
      <c r="B303" s="98">
        <v>1</v>
      </c>
      <c r="C303" s="1">
        <v>305</v>
      </c>
      <c r="D303" s="1" t="s">
        <v>484</v>
      </c>
      <c r="E303" s="1" t="s">
        <v>15</v>
      </c>
      <c r="F303" s="9" t="s">
        <v>485</v>
      </c>
      <c r="G303" s="1"/>
      <c r="H303" s="1"/>
      <c r="I303" s="1"/>
      <c r="J303" s="98"/>
      <c r="K303" s="1"/>
      <c r="L303" s="1"/>
      <c r="M303" s="1"/>
      <c r="N303" s="9"/>
    </row>
    <row r="304" spans="1:14" ht="36.75" customHeight="1" x14ac:dyDescent="0.25">
      <c r="A304" s="89" t="s">
        <v>486</v>
      </c>
      <c r="B304" s="92" t="s">
        <v>6</v>
      </c>
      <c r="C304" s="92" t="s">
        <v>7</v>
      </c>
      <c r="D304" s="26" t="s">
        <v>8</v>
      </c>
      <c r="E304" s="2" t="s">
        <v>9</v>
      </c>
      <c r="F304" s="93" t="s">
        <v>10</v>
      </c>
      <c r="G304" s="26" t="s">
        <v>11</v>
      </c>
      <c r="H304" s="26" t="s">
        <v>12</v>
      </c>
      <c r="I304" s="26" t="s">
        <v>13</v>
      </c>
      <c r="J304" s="94" t="s">
        <v>6</v>
      </c>
      <c r="K304" s="94" t="s">
        <v>7</v>
      </c>
      <c r="L304" s="95" t="s">
        <v>8</v>
      </c>
      <c r="M304" s="96" t="s">
        <v>9</v>
      </c>
      <c r="N304" s="97" t="s">
        <v>10</v>
      </c>
    </row>
    <row r="305" spans="1:14" ht="18" customHeight="1" x14ac:dyDescent="0.25">
      <c r="A305" s="26" t="s">
        <v>486</v>
      </c>
      <c r="B305" s="98">
        <v>107</v>
      </c>
      <c r="C305" s="1">
        <v>516</v>
      </c>
      <c r="D305" s="1" t="s">
        <v>487</v>
      </c>
      <c r="E305" s="1" t="s">
        <v>18</v>
      </c>
      <c r="F305" s="9" t="s">
        <v>488</v>
      </c>
      <c r="G305" s="1"/>
      <c r="H305" s="1"/>
      <c r="I305" s="1"/>
      <c r="J305" s="98">
        <v>1</v>
      </c>
      <c r="K305" s="1">
        <v>424</v>
      </c>
      <c r="L305" s="1" t="s">
        <v>489</v>
      </c>
      <c r="M305" s="1" t="s">
        <v>15</v>
      </c>
      <c r="N305" s="9" t="s">
        <v>490</v>
      </c>
    </row>
    <row r="306" spans="1:14" ht="18" customHeight="1" x14ac:dyDescent="0.25">
      <c r="A306" s="26" t="s">
        <v>486</v>
      </c>
      <c r="B306" s="98">
        <v>1</v>
      </c>
      <c r="C306" s="1">
        <v>519</v>
      </c>
      <c r="D306" s="1" t="s">
        <v>491</v>
      </c>
      <c r="E306" s="1" t="s">
        <v>15</v>
      </c>
      <c r="F306" s="9" t="s">
        <v>492</v>
      </c>
      <c r="G306" s="1"/>
      <c r="H306" s="1"/>
      <c r="I306" s="1"/>
      <c r="J306" s="98">
        <v>298</v>
      </c>
      <c r="K306" s="1">
        <v>223</v>
      </c>
      <c r="L306" s="1" t="s">
        <v>413</v>
      </c>
      <c r="M306" s="1" t="s">
        <v>18</v>
      </c>
      <c r="N306" s="9" t="s">
        <v>414</v>
      </c>
    </row>
    <row r="307" spans="1:14" ht="18" customHeight="1" x14ac:dyDescent="0.25">
      <c r="A307" s="26" t="s">
        <v>486</v>
      </c>
      <c r="B307" s="98">
        <v>1</v>
      </c>
      <c r="C307" s="1">
        <v>374</v>
      </c>
      <c r="D307" s="1" t="s">
        <v>456</v>
      </c>
      <c r="E307" s="1" t="s">
        <v>18</v>
      </c>
      <c r="F307" s="9" t="s">
        <v>457</v>
      </c>
      <c r="G307" s="1"/>
      <c r="H307" s="1"/>
      <c r="I307" s="1"/>
      <c r="J307" s="98"/>
      <c r="K307" s="1"/>
      <c r="L307" s="1"/>
      <c r="M307" s="1"/>
      <c r="N307" s="9"/>
    </row>
    <row r="308" spans="1:14" ht="18" customHeight="1" x14ac:dyDescent="0.25">
      <c r="A308" s="26" t="s">
        <v>486</v>
      </c>
      <c r="B308" s="98">
        <v>1</v>
      </c>
      <c r="C308" s="1">
        <v>426</v>
      </c>
      <c r="D308" s="1" t="s">
        <v>419</v>
      </c>
      <c r="E308" s="1" t="s">
        <v>18</v>
      </c>
      <c r="F308" s="9" t="s">
        <v>420</v>
      </c>
      <c r="G308" s="1"/>
      <c r="H308" s="1"/>
      <c r="I308" s="1"/>
      <c r="J308" s="98"/>
      <c r="K308" s="1"/>
      <c r="L308" s="1"/>
      <c r="M308" s="1"/>
      <c r="N308" s="9"/>
    </row>
    <row r="309" spans="1:14" ht="18" customHeight="1" x14ac:dyDescent="0.25">
      <c r="A309" s="26" t="s">
        <v>486</v>
      </c>
      <c r="B309" s="98">
        <v>2</v>
      </c>
      <c r="C309" s="1">
        <v>128</v>
      </c>
      <c r="D309" s="1" t="s">
        <v>493</v>
      </c>
      <c r="E309" s="1" t="s">
        <v>18</v>
      </c>
      <c r="F309" s="9" t="s">
        <v>494</v>
      </c>
      <c r="G309" s="1"/>
      <c r="H309" s="1"/>
      <c r="I309" s="1"/>
      <c r="J309" s="98"/>
      <c r="K309" s="1"/>
      <c r="L309" s="1"/>
      <c r="M309" s="1"/>
      <c r="N309" s="9"/>
    </row>
    <row r="310" spans="1:14" ht="18" customHeight="1" x14ac:dyDescent="0.25">
      <c r="A310" s="26" t="s">
        <v>486</v>
      </c>
      <c r="B310" s="98">
        <v>1</v>
      </c>
      <c r="C310" s="1">
        <v>488</v>
      </c>
      <c r="D310" s="1" t="s">
        <v>472</v>
      </c>
      <c r="E310" s="1" t="s">
        <v>18</v>
      </c>
      <c r="F310" s="9" t="s">
        <v>473</v>
      </c>
      <c r="G310" s="1"/>
      <c r="H310" s="1"/>
      <c r="I310" s="1"/>
      <c r="J310" s="98"/>
      <c r="K310" s="1"/>
      <c r="L310" s="1"/>
      <c r="M310" s="1"/>
      <c r="N310" s="9"/>
    </row>
    <row r="311" spans="1:14" ht="34.5" customHeight="1" x14ac:dyDescent="0.25">
      <c r="A311" s="89" t="s">
        <v>495</v>
      </c>
      <c r="B311" s="92" t="s">
        <v>6</v>
      </c>
      <c r="C311" s="92" t="s">
        <v>7</v>
      </c>
      <c r="D311" s="26" t="s">
        <v>8</v>
      </c>
      <c r="E311" s="2" t="s">
        <v>9</v>
      </c>
      <c r="F311" s="93" t="s">
        <v>10</v>
      </c>
      <c r="G311" s="26" t="s">
        <v>11</v>
      </c>
      <c r="H311" s="26" t="s">
        <v>12</v>
      </c>
      <c r="I311" s="26" t="s">
        <v>13</v>
      </c>
      <c r="J311" s="94" t="s">
        <v>6</v>
      </c>
      <c r="K311" s="94" t="s">
        <v>7</v>
      </c>
      <c r="L311" s="95" t="s">
        <v>8</v>
      </c>
      <c r="M311" s="96" t="s">
        <v>9</v>
      </c>
      <c r="N311" s="97" t="s">
        <v>10</v>
      </c>
    </row>
    <row r="312" spans="1:14" ht="18" customHeight="1" x14ac:dyDescent="0.25">
      <c r="A312" s="26" t="s">
        <v>495</v>
      </c>
      <c r="B312" s="98">
        <v>1</v>
      </c>
      <c r="C312" s="1">
        <v>405</v>
      </c>
      <c r="D312" s="1" t="s">
        <v>169</v>
      </c>
      <c r="E312" s="1" t="s">
        <v>18</v>
      </c>
      <c r="F312" s="9" t="s">
        <v>170</v>
      </c>
      <c r="G312" s="1"/>
      <c r="H312" s="1"/>
      <c r="I312" s="1"/>
      <c r="J312" s="98"/>
      <c r="K312" s="1"/>
      <c r="L312" s="1"/>
      <c r="M312" s="1"/>
      <c r="N312" s="9"/>
    </row>
    <row r="313" spans="1:14" ht="18" customHeight="1" x14ac:dyDescent="0.25">
      <c r="A313" s="26" t="s">
        <v>495</v>
      </c>
      <c r="B313" s="98">
        <v>1</v>
      </c>
      <c r="C313" s="1">
        <v>338</v>
      </c>
      <c r="D313" s="1" t="s">
        <v>183</v>
      </c>
      <c r="E313" s="1" t="s">
        <v>18</v>
      </c>
      <c r="F313" s="9" t="s">
        <v>184</v>
      </c>
      <c r="G313" s="1"/>
      <c r="H313" s="1"/>
      <c r="I313" s="1"/>
      <c r="J313" s="98"/>
      <c r="K313" s="1"/>
      <c r="L313" s="1"/>
      <c r="M313" s="1"/>
      <c r="N313" s="9"/>
    </row>
    <row r="314" spans="1:14" ht="18" customHeight="1" x14ac:dyDescent="0.25">
      <c r="A314" s="26" t="s">
        <v>495</v>
      </c>
      <c r="B314" s="98">
        <v>1</v>
      </c>
      <c r="C314" s="1">
        <v>449</v>
      </c>
      <c r="D314" s="1" t="s">
        <v>185</v>
      </c>
      <c r="E314" s="1" t="s">
        <v>15</v>
      </c>
      <c r="F314" s="9" t="s">
        <v>186</v>
      </c>
      <c r="G314" s="1"/>
      <c r="H314" s="1"/>
      <c r="I314" s="1"/>
      <c r="J314" s="98"/>
      <c r="K314" s="1"/>
      <c r="L314" s="1"/>
      <c r="M314" s="1"/>
      <c r="N314" s="9"/>
    </row>
    <row r="315" spans="1:14" ht="18" customHeight="1" x14ac:dyDescent="0.25">
      <c r="A315" s="26" t="s">
        <v>495</v>
      </c>
      <c r="B315" s="98">
        <v>1</v>
      </c>
      <c r="C315" s="1">
        <v>450</v>
      </c>
      <c r="D315" s="1" t="s">
        <v>187</v>
      </c>
      <c r="E315" s="1" t="s">
        <v>15</v>
      </c>
      <c r="F315" s="9" t="s">
        <v>188</v>
      </c>
      <c r="G315" s="1"/>
      <c r="H315" s="1"/>
      <c r="I315" s="1"/>
      <c r="J315" s="98"/>
      <c r="K315" s="1"/>
      <c r="L315" s="1"/>
      <c r="M315" s="1"/>
      <c r="N315" s="9"/>
    </row>
    <row r="316" spans="1:14" ht="18" customHeight="1" x14ac:dyDescent="0.25">
      <c r="A316" s="26" t="s">
        <v>495</v>
      </c>
      <c r="B316" s="98">
        <v>1</v>
      </c>
      <c r="C316" s="1">
        <v>448</v>
      </c>
      <c r="D316" s="1" t="s">
        <v>189</v>
      </c>
      <c r="E316" s="1" t="s">
        <v>15</v>
      </c>
      <c r="F316" s="9" t="s">
        <v>190</v>
      </c>
      <c r="G316" s="1"/>
      <c r="H316" s="1"/>
      <c r="I316" s="1"/>
      <c r="J316" s="98"/>
      <c r="K316" s="1"/>
      <c r="L316" s="1"/>
      <c r="M316" s="1"/>
      <c r="N316" s="9"/>
    </row>
    <row r="317" spans="1:14" ht="18" customHeight="1" x14ac:dyDescent="0.25">
      <c r="A317" s="26" t="s">
        <v>495</v>
      </c>
      <c r="B317" s="98">
        <v>1</v>
      </c>
      <c r="C317" s="1">
        <v>593</v>
      </c>
      <c r="D317" s="1" t="s">
        <v>411</v>
      </c>
      <c r="E317" s="1" t="s">
        <v>15</v>
      </c>
      <c r="F317" s="9" t="s">
        <v>412</v>
      </c>
      <c r="G317" s="1"/>
      <c r="H317" s="1"/>
      <c r="I317" s="1"/>
      <c r="J317" s="98"/>
      <c r="K317" s="1"/>
      <c r="L317" s="1"/>
      <c r="M317" s="1"/>
      <c r="N317" s="9"/>
    </row>
    <row r="318" spans="1:14" ht="18" customHeight="1" x14ac:dyDescent="0.25">
      <c r="A318" s="26" t="s">
        <v>495</v>
      </c>
      <c r="B318" s="98">
        <v>1</v>
      </c>
      <c r="C318" s="1">
        <v>596</v>
      </c>
      <c r="D318" s="1" t="s">
        <v>191</v>
      </c>
      <c r="E318" s="1" t="s">
        <v>15</v>
      </c>
      <c r="F318" s="9" t="s">
        <v>192</v>
      </c>
      <c r="G318" s="1"/>
      <c r="H318" s="1"/>
      <c r="I318" s="1"/>
      <c r="J318" s="98"/>
      <c r="K318" s="1"/>
      <c r="L318" s="1"/>
      <c r="M318" s="1"/>
      <c r="N318" s="9"/>
    </row>
    <row r="319" spans="1:14" ht="18" customHeight="1" x14ac:dyDescent="0.25">
      <c r="A319" s="26" t="s">
        <v>495</v>
      </c>
      <c r="B319" s="98">
        <v>1</v>
      </c>
      <c r="C319" s="1">
        <v>225</v>
      </c>
      <c r="D319" s="1" t="s">
        <v>193</v>
      </c>
      <c r="E319" s="1" t="s">
        <v>15</v>
      </c>
      <c r="F319" s="9" t="s">
        <v>194</v>
      </c>
      <c r="G319" s="1"/>
      <c r="H319" s="1"/>
      <c r="I319" s="1"/>
      <c r="J319" s="98"/>
      <c r="K319" s="1"/>
      <c r="L319" s="1"/>
      <c r="M319" s="1"/>
      <c r="N319" s="9"/>
    </row>
    <row r="320" spans="1:14" ht="18" customHeight="1" x14ac:dyDescent="0.25">
      <c r="A320" s="26" t="s">
        <v>495</v>
      </c>
      <c r="B320" s="98">
        <v>1</v>
      </c>
      <c r="C320" s="1">
        <v>496</v>
      </c>
      <c r="D320" s="1" t="s">
        <v>195</v>
      </c>
      <c r="E320" s="1" t="s">
        <v>15</v>
      </c>
      <c r="F320" s="9" t="s">
        <v>196</v>
      </c>
      <c r="G320" s="1"/>
      <c r="H320" s="1"/>
      <c r="I320" s="1"/>
      <c r="J320" s="98"/>
      <c r="K320" s="1"/>
      <c r="L320" s="1"/>
      <c r="M320" s="1"/>
      <c r="N320" s="9"/>
    </row>
    <row r="321" spans="1:14" ht="18" customHeight="1" x14ac:dyDescent="0.25">
      <c r="A321" s="26" t="s">
        <v>495</v>
      </c>
      <c r="B321" s="98">
        <v>1</v>
      </c>
      <c r="C321" s="1">
        <v>427</v>
      </c>
      <c r="D321" s="1" t="s">
        <v>197</v>
      </c>
      <c r="E321" s="1" t="s">
        <v>15</v>
      </c>
      <c r="F321" s="9" t="s">
        <v>198</v>
      </c>
      <c r="G321" s="1"/>
      <c r="H321" s="1"/>
      <c r="I321" s="1"/>
      <c r="J321" s="98"/>
      <c r="K321" s="1"/>
      <c r="L321" s="1"/>
      <c r="M321" s="1"/>
      <c r="N321" s="9"/>
    </row>
    <row r="322" spans="1:14" ht="18" customHeight="1" x14ac:dyDescent="0.25">
      <c r="A322" s="26" t="s">
        <v>495</v>
      </c>
      <c r="B322" s="98">
        <v>1</v>
      </c>
      <c r="C322" s="1">
        <v>171</v>
      </c>
      <c r="D322" s="1" t="s">
        <v>199</v>
      </c>
      <c r="E322" s="1" t="s">
        <v>15</v>
      </c>
      <c r="F322" s="9" t="s">
        <v>200</v>
      </c>
      <c r="G322" s="1"/>
      <c r="H322" s="1"/>
      <c r="I322" s="1"/>
      <c r="J322" s="98"/>
      <c r="K322" s="1"/>
      <c r="L322" s="1"/>
      <c r="M322" s="1"/>
      <c r="N322" s="9"/>
    </row>
    <row r="323" spans="1:14" ht="18" customHeight="1" x14ac:dyDescent="0.25">
      <c r="A323" s="26" t="s">
        <v>495</v>
      </c>
      <c r="B323" s="98">
        <v>1</v>
      </c>
      <c r="C323" s="1">
        <v>199</v>
      </c>
      <c r="D323" s="1" t="s">
        <v>201</v>
      </c>
      <c r="E323" s="1" t="s">
        <v>15</v>
      </c>
      <c r="F323" s="9" t="s">
        <v>202</v>
      </c>
      <c r="G323" s="1"/>
      <c r="H323" s="1"/>
      <c r="I323" s="1"/>
      <c r="J323" s="98"/>
      <c r="K323" s="1"/>
      <c r="L323" s="1"/>
      <c r="M323" s="1"/>
      <c r="N323" s="9"/>
    </row>
    <row r="324" spans="1:14" ht="18" customHeight="1" x14ac:dyDescent="0.25">
      <c r="A324" s="26" t="s">
        <v>495</v>
      </c>
      <c r="B324" s="98">
        <v>1</v>
      </c>
      <c r="C324" s="1">
        <v>197</v>
      </c>
      <c r="D324" s="1" t="s">
        <v>203</v>
      </c>
      <c r="E324" s="1" t="s">
        <v>15</v>
      </c>
      <c r="F324" s="9" t="s">
        <v>204</v>
      </c>
      <c r="G324" s="1"/>
      <c r="H324" s="1"/>
      <c r="I324" s="1"/>
      <c r="J324" s="98"/>
      <c r="K324" s="1"/>
      <c r="L324" s="1"/>
      <c r="M324" s="1"/>
      <c r="N324" s="9"/>
    </row>
    <row r="325" spans="1:14" ht="18" customHeight="1" x14ac:dyDescent="0.25">
      <c r="A325" s="26" t="s">
        <v>495</v>
      </c>
      <c r="B325" s="98">
        <v>1</v>
      </c>
      <c r="C325" s="1">
        <v>130</v>
      </c>
      <c r="D325" s="1" t="s">
        <v>205</v>
      </c>
      <c r="E325" s="1" t="s">
        <v>15</v>
      </c>
      <c r="F325" s="9" t="s">
        <v>206</v>
      </c>
      <c r="G325" s="1"/>
      <c r="H325" s="1"/>
      <c r="I325" s="1"/>
      <c r="J325" s="98"/>
      <c r="K325" s="1"/>
      <c r="L325" s="1"/>
      <c r="M325" s="1"/>
      <c r="N325" s="9"/>
    </row>
    <row r="326" spans="1:14" ht="18" customHeight="1" x14ac:dyDescent="0.25">
      <c r="A326" s="26" t="s">
        <v>495</v>
      </c>
      <c r="B326" s="98">
        <v>1</v>
      </c>
      <c r="C326" s="1">
        <v>224</v>
      </c>
      <c r="D326" s="1" t="s">
        <v>209</v>
      </c>
      <c r="E326" s="1" t="s">
        <v>15</v>
      </c>
      <c r="F326" s="9" t="s">
        <v>210</v>
      </c>
      <c r="G326" s="1"/>
      <c r="H326" s="1"/>
      <c r="I326" s="1"/>
      <c r="J326" s="98"/>
      <c r="K326" s="1"/>
      <c r="L326" s="1"/>
      <c r="M326" s="1"/>
      <c r="N326" s="9"/>
    </row>
    <row r="327" spans="1:14" ht="18" customHeight="1" x14ac:dyDescent="0.25">
      <c r="A327" s="26" t="s">
        <v>495</v>
      </c>
      <c r="B327" s="98">
        <v>1</v>
      </c>
      <c r="C327" s="1">
        <v>204</v>
      </c>
      <c r="D327" s="1" t="s">
        <v>211</v>
      </c>
      <c r="E327" s="1" t="s">
        <v>15</v>
      </c>
      <c r="F327" s="9" t="s">
        <v>212</v>
      </c>
      <c r="G327" s="1"/>
      <c r="H327" s="1"/>
      <c r="I327" s="1"/>
      <c r="J327" s="98"/>
      <c r="K327" s="1"/>
      <c r="L327" s="1"/>
      <c r="M327" s="1"/>
      <c r="N327" s="9"/>
    </row>
    <row r="328" spans="1:14" ht="18" customHeight="1" x14ac:dyDescent="0.25">
      <c r="A328" s="26" t="s">
        <v>495</v>
      </c>
      <c r="B328" s="98">
        <v>1</v>
      </c>
      <c r="C328" s="1">
        <v>309</v>
      </c>
      <c r="D328" s="1" t="s">
        <v>213</v>
      </c>
      <c r="E328" s="1" t="s">
        <v>15</v>
      </c>
      <c r="F328" s="9" t="s">
        <v>214</v>
      </c>
      <c r="G328" s="1"/>
      <c r="H328" s="1"/>
      <c r="I328" s="1"/>
      <c r="J328" s="98"/>
      <c r="K328" s="1"/>
      <c r="L328" s="1"/>
      <c r="M328" s="1"/>
      <c r="N328" s="9"/>
    </row>
    <row r="329" spans="1:14" ht="18" customHeight="1" x14ac:dyDescent="0.25">
      <c r="A329" s="26" t="s">
        <v>495</v>
      </c>
      <c r="B329" s="98">
        <v>1</v>
      </c>
      <c r="C329" s="1">
        <v>198</v>
      </c>
      <c r="D329" s="1" t="s">
        <v>215</v>
      </c>
      <c r="E329" s="1" t="s">
        <v>15</v>
      </c>
      <c r="F329" s="9" t="s">
        <v>216</v>
      </c>
      <c r="G329" s="1"/>
      <c r="H329" s="1"/>
      <c r="I329" s="1"/>
      <c r="J329" s="98"/>
      <c r="K329" s="1"/>
      <c r="L329" s="1"/>
      <c r="M329" s="1"/>
      <c r="N329" s="9"/>
    </row>
    <row r="330" spans="1:14" ht="18" customHeight="1" x14ac:dyDescent="0.25">
      <c r="A330" s="26" t="s">
        <v>495</v>
      </c>
      <c r="B330" s="98">
        <v>1</v>
      </c>
      <c r="C330" s="1">
        <v>186</v>
      </c>
      <c r="D330" s="1" t="s">
        <v>217</v>
      </c>
      <c r="E330" s="1" t="s">
        <v>15</v>
      </c>
      <c r="F330" s="9" t="s">
        <v>218</v>
      </c>
      <c r="G330" s="1"/>
      <c r="H330" s="1"/>
      <c r="I330" s="1"/>
      <c r="J330" s="98"/>
      <c r="K330" s="1"/>
      <c r="L330" s="1"/>
      <c r="M330" s="1"/>
      <c r="N330" s="9"/>
    </row>
    <row r="331" spans="1:14" ht="18" customHeight="1" x14ac:dyDescent="0.25">
      <c r="A331" s="26" t="s">
        <v>495</v>
      </c>
      <c r="B331" s="98">
        <v>1</v>
      </c>
      <c r="C331" s="1">
        <v>638</v>
      </c>
      <c r="D331" s="1" t="s">
        <v>219</v>
      </c>
      <c r="E331" s="1" t="s">
        <v>15</v>
      </c>
      <c r="F331" s="9" t="s">
        <v>220</v>
      </c>
      <c r="G331" s="1"/>
      <c r="H331" s="1"/>
      <c r="I331" s="1"/>
      <c r="J331" s="98"/>
      <c r="K331" s="1"/>
      <c r="L331" s="1"/>
      <c r="M331" s="1"/>
      <c r="N331" s="9"/>
    </row>
    <row r="332" spans="1:14" ht="18" customHeight="1" x14ac:dyDescent="0.25">
      <c r="A332" s="26" t="s">
        <v>495</v>
      </c>
      <c r="B332" s="98">
        <v>298</v>
      </c>
      <c r="C332" s="1">
        <v>223</v>
      </c>
      <c r="D332" s="1" t="s">
        <v>413</v>
      </c>
      <c r="E332" s="1" t="s">
        <v>18</v>
      </c>
      <c r="F332" s="9" t="s">
        <v>414</v>
      </c>
      <c r="G332" s="1"/>
      <c r="H332" s="1"/>
      <c r="I332" s="1"/>
      <c r="J332" s="98"/>
      <c r="K332" s="1"/>
      <c r="L332" s="1"/>
      <c r="M332" s="1"/>
      <c r="N332" s="9"/>
    </row>
    <row r="333" spans="1:14" ht="18" customHeight="1" x14ac:dyDescent="0.25">
      <c r="A333" s="26" t="s">
        <v>495</v>
      </c>
      <c r="B333" s="98">
        <v>1</v>
      </c>
      <c r="C333" s="1">
        <v>269</v>
      </c>
      <c r="D333" s="1" t="s">
        <v>28</v>
      </c>
      <c r="E333" s="1" t="s">
        <v>18</v>
      </c>
      <c r="F333" s="9" t="s">
        <v>29</v>
      </c>
      <c r="G333" s="1"/>
      <c r="H333" s="1"/>
      <c r="I333" s="1"/>
      <c r="J333" s="98"/>
      <c r="K333" s="1"/>
      <c r="L333" s="1"/>
      <c r="M333" s="1"/>
      <c r="N333" s="9"/>
    </row>
    <row r="334" spans="1:14" ht="18" customHeight="1" x14ac:dyDescent="0.25">
      <c r="A334" s="26" t="s">
        <v>495</v>
      </c>
      <c r="B334" s="98">
        <v>1</v>
      </c>
      <c r="C334" s="1">
        <v>255</v>
      </c>
      <c r="D334" s="1" t="s">
        <v>225</v>
      </c>
      <c r="E334" s="1" t="s">
        <v>18</v>
      </c>
      <c r="F334" s="9" t="s">
        <v>226</v>
      </c>
      <c r="G334" s="1"/>
      <c r="H334" s="1"/>
      <c r="I334" s="1"/>
      <c r="J334" s="98"/>
      <c r="K334" s="1"/>
      <c r="L334" s="1"/>
      <c r="M334" s="1"/>
      <c r="N334" s="9"/>
    </row>
    <row r="335" spans="1:14" ht="18" customHeight="1" x14ac:dyDescent="0.25">
      <c r="A335" s="26" t="s">
        <v>495</v>
      </c>
      <c r="B335" s="98">
        <v>1</v>
      </c>
      <c r="C335" s="1">
        <v>453</v>
      </c>
      <c r="D335" s="1" t="s">
        <v>227</v>
      </c>
      <c r="E335" s="1" t="s">
        <v>15</v>
      </c>
      <c r="F335" s="9" t="s">
        <v>228</v>
      </c>
      <c r="G335" s="1"/>
      <c r="H335" s="1"/>
      <c r="I335" s="1"/>
      <c r="J335" s="98"/>
      <c r="K335" s="1"/>
      <c r="L335" s="1"/>
      <c r="M335" s="1"/>
      <c r="N335" s="9"/>
    </row>
    <row r="336" spans="1:14" ht="18" customHeight="1" x14ac:dyDescent="0.25">
      <c r="A336" s="26" t="s">
        <v>495</v>
      </c>
      <c r="B336" s="98">
        <v>1</v>
      </c>
      <c r="C336" s="1">
        <v>182</v>
      </c>
      <c r="D336" s="1" t="s">
        <v>229</v>
      </c>
      <c r="E336" s="1" t="s">
        <v>18</v>
      </c>
      <c r="F336" s="9" t="s">
        <v>230</v>
      </c>
      <c r="G336" s="1"/>
      <c r="H336" s="1"/>
      <c r="I336" s="1"/>
      <c r="J336" s="98"/>
      <c r="K336" s="1"/>
      <c r="L336" s="1"/>
      <c r="M336" s="1"/>
      <c r="N336" s="9"/>
    </row>
    <row r="337" spans="1:14" ht="18" customHeight="1" x14ac:dyDescent="0.25">
      <c r="A337" s="26" t="s">
        <v>495</v>
      </c>
      <c r="B337" s="98">
        <v>1</v>
      </c>
      <c r="C337" s="1">
        <v>452</v>
      </c>
      <c r="D337" s="1" t="s">
        <v>231</v>
      </c>
      <c r="E337" s="1" t="s">
        <v>15</v>
      </c>
      <c r="F337" s="9" t="s">
        <v>232</v>
      </c>
      <c r="G337" s="1"/>
      <c r="H337" s="1"/>
      <c r="I337" s="1"/>
      <c r="J337" s="98"/>
      <c r="K337" s="1"/>
      <c r="L337" s="1"/>
      <c r="M337" s="1"/>
      <c r="N337" s="9"/>
    </row>
    <row r="338" spans="1:14" ht="18" customHeight="1" x14ac:dyDescent="0.25">
      <c r="A338" s="26" t="s">
        <v>495</v>
      </c>
      <c r="B338" s="98">
        <v>1</v>
      </c>
      <c r="C338" s="1">
        <v>451</v>
      </c>
      <c r="D338" s="1" t="s">
        <v>233</v>
      </c>
      <c r="E338" s="1" t="s">
        <v>15</v>
      </c>
      <c r="F338" s="9" t="s">
        <v>234</v>
      </c>
      <c r="G338" s="1"/>
      <c r="H338" s="1"/>
      <c r="I338" s="1"/>
      <c r="J338" s="98"/>
      <c r="K338" s="1"/>
      <c r="L338" s="1"/>
      <c r="M338" s="1"/>
      <c r="N338" s="9"/>
    </row>
    <row r="339" spans="1:14" ht="18" customHeight="1" x14ac:dyDescent="0.25">
      <c r="A339" s="26" t="s">
        <v>495</v>
      </c>
      <c r="B339" s="98">
        <v>1</v>
      </c>
      <c r="C339" s="1">
        <v>132</v>
      </c>
      <c r="D339" s="1" t="s">
        <v>235</v>
      </c>
      <c r="E339" s="1" t="s">
        <v>15</v>
      </c>
      <c r="F339" s="9" t="s">
        <v>236</v>
      </c>
      <c r="G339" s="1"/>
      <c r="H339" s="1"/>
      <c r="I339" s="1"/>
      <c r="J339" s="98"/>
      <c r="K339" s="1"/>
      <c r="L339" s="1"/>
      <c r="M339" s="1"/>
      <c r="N339" s="9"/>
    </row>
    <row r="340" spans="1:14" ht="18" customHeight="1" x14ac:dyDescent="0.25">
      <c r="A340" s="26" t="s">
        <v>495</v>
      </c>
      <c r="B340" s="98">
        <v>1</v>
      </c>
      <c r="C340" s="1">
        <v>137</v>
      </c>
      <c r="D340" s="1" t="s">
        <v>237</v>
      </c>
      <c r="E340" s="1" t="s">
        <v>15</v>
      </c>
      <c r="F340" s="9" t="s">
        <v>238</v>
      </c>
      <c r="G340" s="1"/>
      <c r="H340" s="1"/>
      <c r="I340" s="1"/>
      <c r="J340" s="98"/>
      <c r="K340" s="1"/>
      <c r="L340" s="1"/>
      <c r="M340" s="1"/>
      <c r="N340" s="9"/>
    </row>
    <row r="341" spans="1:14" ht="18" customHeight="1" x14ac:dyDescent="0.25">
      <c r="A341" s="26" t="s">
        <v>495</v>
      </c>
      <c r="B341" s="98">
        <v>1</v>
      </c>
      <c r="C341" s="1">
        <v>176</v>
      </c>
      <c r="D341" s="1" t="s">
        <v>243</v>
      </c>
      <c r="E341" s="1" t="s">
        <v>15</v>
      </c>
      <c r="F341" s="9" t="s">
        <v>244</v>
      </c>
      <c r="G341" s="1"/>
      <c r="H341" s="1"/>
      <c r="I341" s="1"/>
      <c r="J341" s="98"/>
      <c r="K341" s="1"/>
      <c r="L341" s="1"/>
      <c r="M341" s="1"/>
      <c r="N341" s="9"/>
    </row>
    <row r="342" spans="1:14" ht="18" customHeight="1" x14ac:dyDescent="0.25">
      <c r="A342" s="26" t="s">
        <v>495</v>
      </c>
      <c r="B342" s="98">
        <v>1</v>
      </c>
      <c r="C342" s="1">
        <v>294</v>
      </c>
      <c r="D342" s="1" t="s">
        <v>245</v>
      </c>
      <c r="E342" s="1" t="s">
        <v>15</v>
      </c>
      <c r="F342" s="9" t="s">
        <v>246</v>
      </c>
      <c r="G342" s="1"/>
      <c r="H342" s="1"/>
      <c r="I342" s="1"/>
      <c r="J342" s="98"/>
      <c r="K342" s="1"/>
      <c r="L342" s="1"/>
      <c r="M342" s="1"/>
      <c r="N342" s="9"/>
    </row>
    <row r="343" spans="1:14" ht="18" customHeight="1" x14ac:dyDescent="0.25">
      <c r="A343" s="26" t="s">
        <v>495</v>
      </c>
      <c r="B343" s="98">
        <v>1</v>
      </c>
      <c r="C343" s="1">
        <v>174</v>
      </c>
      <c r="D343" s="1" t="s">
        <v>247</v>
      </c>
      <c r="E343" s="1" t="s">
        <v>15</v>
      </c>
      <c r="F343" s="9" t="s">
        <v>248</v>
      </c>
      <c r="G343" s="1"/>
      <c r="H343" s="1"/>
      <c r="I343" s="1"/>
      <c r="J343" s="98"/>
      <c r="K343" s="1"/>
      <c r="L343" s="1"/>
      <c r="M343" s="1"/>
      <c r="N343" s="9"/>
    </row>
    <row r="344" spans="1:14" ht="18" customHeight="1" x14ac:dyDescent="0.25">
      <c r="A344" s="26" t="s">
        <v>495</v>
      </c>
      <c r="B344" s="98">
        <v>1</v>
      </c>
      <c r="C344" s="1">
        <v>217</v>
      </c>
      <c r="D344" s="1" t="s">
        <v>251</v>
      </c>
      <c r="E344" s="1" t="s">
        <v>15</v>
      </c>
      <c r="F344" s="9" t="s">
        <v>252</v>
      </c>
      <c r="G344" s="1"/>
      <c r="H344" s="1"/>
      <c r="I344" s="1"/>
      <c r="J344" s="98"/>
      <c r="K344" s="1"/>
      <c r="L344" s="1"/>
      <c r="M344" s="1"/>
      <c r="N344" s="9"/>
    </row>
    <row r="345" spans="1:14" ht="18" customHeight="1" x14ac:dyDescent="0.25">
      <c r="A345" s="26" t="s">
        <v>495</v>
      </c>
      <c r="B345" s="98">
        <v>1</v>
      </c>
      <c r="C345" s="1">
        <v>216</v>
      </c>
      <c r="D345" s="1" t="s">
        <v>253</v>
      </c>
      <c r="E345" s="1" t="s">
        <v>15</v>
      </c>
      <c r="F345" s="9" t="s">
        <v>254</v>
      </c>
      <c r="G345" s="1"/>
      <c r="H345" s="1"/>
      <c r="I345" s="1"/>
      <c r="J345" s="98"/>
      <c r="K345" s="1"/>
      <c r="L345" s="1"/>
      <c r="M345" s="1"/>
      <c r="N345" s="9"/>
    </row>
    <row r="346" spans="1:14" ht="18" customHeight="1" x14ac:dyDescent="0.25">
      <c r="A346" s="26" t="s">
        <v>495</v>
      </c>
      <c r="B346" s="98">
        <v>1</v>
      </c>
      <c r="C346" s="1">
        <v>266</v>
      </c>
      <c r="D346" s="1" t="s">
        <v>267</v>
      </c>
      <c r="E346" s="1" t="s">
        <v>15</v>
      </c>
      <c r="F346" s="9" t="s">
        <v>268</v>
      </c>
      <c r="G346" s="1"/>
      <c r="H346" s="1"/>
      <c r="I346" s="1"/>
      <c r="J346" s="98"/>
      <c r="K346" s="1"/>
      <c r="L346" s="1"/>
      <c r="M346" s="1"/>
      <c r="N346" s="9"/>
    </row>
    <row r="347" spans="1:14" ht="18" customHeight="1" x14ac:dyDescent="0.25">
      <c r="A347" s="26" t="s">
        <v>495</v>
      </c>
      <c r="B347" s="98">
        <v>1</v>
      </c>
      <c r="C347" s="1">
        <v>662</v>
      </c>
      <c r="D347" s="1" t="s">
        <v>269</v>
      </c>
      <c r="E347" s="1" t="s">
        <v>15</v>
      </c>
      <c r="F347" s="9" t="s">
        <v>270</v>
      </c>
      <c r="G347" s="1"/>
      <c r="H347" s="1"/>
      <c r="I347" s="1"/>
      <c r="J347" s="98"/>
      <c r="K347" s="1"/>
      <c r="L347" s="1"/>
      <c r="M347" s="1"/>
      <c r="N347" s="11"/>
    </row>
    <row r="348" spans="1:14" ht="18" customHeight="1" x14ac:dyDescent="0.25">
      <c r="A348" s="26" t="s">
        <v>495</v>
      </c>
      <c r="B348" s="98">
        <v>1</v>
      </c>
      <c r="C348" s="1">
        <v>172</v>
      </c>
      <c r="D348" s="1" t="s">
        <v>273</v>
      </c>
      <c r="E348" s="1" t="s">
        <v>18</v>
      </c>
      <c r="F348" s="9" t="s">
        <v>274</v>
      </c>
      <c r="G348" s="1"/>
      <c r="H348" s="1"/>
      <c r="I348" s="1"/>
      <c r="J348" s="98"/>
      <c r="K348" s="1"/>
      <c r="L348" s="1"/>
      <c r="M348" s="1"/>
      <c r="N348" s="9"/>
    </row>
    <row r="349" spans="1:14" ht="18" customHeight="1" x14ac:dyDescent="0.25">
      <c r="A349" s="26" t="s">
        <v>495</v>
      </c>
      <c r="B349" s="98">
        <v>516</v>
      </c>
      <c r="C349" s="1">
        <v>455</v>
      </c>
      <c r="D349" s="1" t="s">
        <v>275</v>
      </c>
      <c r="E349" s="1" t="s">
        <v>15</v>
      </c>
      <c r="F349" s="9" t="s">
        <v>276</v>
      </c>
      <c r="G349" s="1"/>
      <c r="H349" s="1"/>
      <c r="I349" s="1"/>
      <c r="J349" s="98"/>
      <c r="K349" s="1"/>
      <c r="L349" s="1"/>
      <c r="M349" s="1"/>
      <c r="N349" s="9"/>
    </row>
    <row r="350" spans="1:14" ht="18" customHeight="1" x14ac:dyDescent="0.25">
      <c r="A350" s="26" t="s">
        <v>495</v>
      </c>
      <c r="B350" s="98">
        <v>1</v>
      </c>
      <c r="C350" s="1">
        <v>640</v>
      </c>
      <c r="D350" s="1" t="s">
        <v>277</v>
      </c>
      <c r="E350" s="1" t="s">
        <v>15</v>
      </c>
      <c r="F350" s="9" t="s">
        <v>278</v>
      </c>
      <c r="G350" s="1"/>
      <c r="H350" s="1"/>
      <c r="I350" s="1"/>
      <c r="J350" s="98"/>
      <c r="K350" s="1"/>
      <c r="L350" s="1"/>
      <c r="M350" s="1"/>
      <c r="N350" s="9"/>
    </row>
    <row r="351" spans="1:14" ht="18" customHeight="1" x14ac:dyDescent="0.25">
      <c r="A351" s="26" t="s">
        <v>495</v>
      </c>
      <c r="B351" s="98">
        <v>1</v>
      </c>
      <c r="C351" s="1">
        <v>643</v>
      </c>
      <c r="D351" s="106" t="s">
        <v>496</v>
      </c>
      <c r="E351" s="1" t="s">
        <v>15</v>
      </c>
      <c r="F351" s="24" t="s">
        <v>497</v>
      </c>
      <c r="G351" s="1"/>
      <c r="H351" s="1"/>
      <c r="I351" s="1"/>
      <c r="J351" s="98"/>
      <c r="K351" s="1"/>
      <c r="L351" s="1"/>
      <c r="M351" s="1"/>
      <c r="N351" s="24"/>
    </row>
    <row r="352" spans="1:14" ht="18" customHeight="1" x14ac:dyDescent="0.25">
      <c r="A352" s="26" t="s">
        <v>495</v>
      </c>
      <c r="B352" s="98">
        <v>1</v>
      </c>
      <c r="C352" s="1">
        <v>526</v>
      </c>
      <c r="D352" s="1" t="s">
        <v>281</v>
      </c>
      <c r="E352" s="1" t="s">
        <v>15</v>
      </c>
      <c r="F352" s="11" t="s">
        <v>282</v>
      </c>
      <c r="G352" s="1"/>
      <c r="H352" s="1"/>
      <c r="I352" s="1"/>
      <c r="J352" s="98"/>
      <c r="K352" s="1"/>
      <c r="L352" s="1"/>
      <c r="M352" s="1"/>
      <c r="N352" s="9"/>
    </row>
    <row r="353" spans="1:14" ht="18" customHeight="1" x14ac:dyDescent="0.25">
      <c r="A353" s="26" t="s">
        <v>495</v>
      </c>
      <c r="B353" s="98">
        <v>1</v>
      </c>
      <c r="C353" s="1">
        <v>408</v>
      </c>
      <c r="D353" s="1" t="s">
        <v>287</v>
      </c>
      <c r="E353" s="1" t="s">
        <v>15</v>
      </c>
      <c r="F353" s="9" t="s">
        <v>288</v>
      </c>
      <c r="G353" s="1"/>
      <c r="H353" s="1"/>
      <c r="I353" s="1"/>
      <c r="J353" s="98"/>
      <c r="K353" s="1"/>
      <c r="L353" s="1"/>
      <c r="M353" s="1"/>
      <c r="N353" s="9"/>
    </row>
    <row r="354" spans="1:14" ht="18" customHeight="1" x14ac:dyDescent="0.25">
      <c r="A354" s="26" t="s">
        <v>495</v>
      </c>
      <c r="B354" s="98">
        <v>1</v>
      </c>
      <c r="C354" s="1">
        <v>407</v>
      </c>
      <c r="D354" s="1" t="s">
        <v>289</v>
      </c>
      <c r="E354" s="1" t="s">
        <v>15</v>
      </c>
      <c r="F354" s="9" t="s">
        <v>290</v>
      </c>
      <c r="G354" s="1"/>
      <c r="H354" s="1"/>
      <c r="I354" s="1"/>
      <c r="J354" s="98"/>
      <c r="K354" s="1"/>
      <c r="L354" s="1"/>
      <c r="M354" s="1"/>
      <c r="N354" s="11"/>
    </row>
    <row r="355" spans="1:14" ht="18" customHeight="1" x14ac:dyDescent="0.25">
      <c r="A355" s="26" t="s">
        <v>495</v>
      </c>
      <c r="B355" s="98">
        <v>1</v>
      </c>
      <c r="C355" s="1">
        <v>387</v>
      </c>
      <c r="D355" s="1" t="s">
        <v>291</v>
      </c>
      <c r="E355" s="1" t="s">
        <v>15</v>
      </c>
      <c r="F355" s="9" t="s">
        <v>292</v>
      </c>
      <c r="G355" s="1"/>
      <c r="H355" s="1"/>
      <c r="I355" s="1"/>
      <c r="J355" s="98"/>
      <c r="K355" s="1"/>
      <c r="L355" s="1"/>
      <c r="M355" s="1"/>
      <c r="N355" s="9"/>
    </row>
    <row r="356" spans="1:14" ht="18" customHeight="1" x14ac:dyDescent="0.25">
      <c r="A356" s="26" t="s">
        <v>495</v>
      </c>
      <c r="B356" s="98">
        <v>1</v>
      </c>
      <c r="C356" s="1">
        <v>386</v>
      </c>
      <c r="D356" s="1" t="s">
        <v>293</v>
      </c>
      <c r="E356" s="1" t="s">
        <v>15</v>
      </c>
      <c r="F356" s="9" t="s">
        <v>294</v>
      </c>
      <c r="G356" s="1"/>
      <c r="H356" s="1"/>
      <c r="I356" s="1"/>
      <c r="J356" s="98"/>
      <c r="K356" s="1"/>
      <c r="L356" s="1"/>
      <c r="M356" s="1"/>
      <c r="N356" s="9"/>
    </row>
    <row r="357" spans="1:14" ht="18" customHeight="1" x14ac:dyDescent="0.25">
      <c r="A357" s="26" t="s">
        <v>495</v>
      </c>
      <c r="B357" s="98">
        <v>1</v>
      </c>
      <c r="C357" s="1">
        <v>195</v>
      </c>
      <c r="D357" s="1" t="s">
        <v>297</v>
      </c>
      <c r="E357" s="1" t="s">
        <v>15</v>
      </c>
      <c r="F357" s="9" t="s">
        <v>298</v>
      </c>
      <c r="G357" s="1"/>
      <c r="H357" s="1"/>
      <c r="I357" s="1"/>
      <c r="J357" s="98"/>
      <c r="K357" s="1"/>
      <c r="L357" s="1"/>
      <c r="M357" s="1"/>
      <c r="N357" s="9"/>
    </row>
    <row r="358" spans="1:14" ht="18" customHeight="1" x14ac:dyDescent="0.25">
      <c r="A358" s="26" t="s">
        <v>495</v>
      </c>
      <c r="B358" s="98">
        <v>1</v>
      </c>
      <c r="C358" s="1">
        <v>196</v>
      </c>
      <c r="D358" s="1" t="s">
        <v>299</v>
      </c>
      <c r="E358" s="1" t="s">
        <v>15</v>
      </c>
      <c r="F358" s="9" t="s">
        <v>300</v>
      </c>
      <c r="G358" s="1"/>
      <c r="H358" s="1"/>
      <c r="I358" s="1"/>
      <c r="J358" s="98"/>
      <c r="K358" s="1"/>
      <c r="L358" s="1"/>
      <c r="M358" s="1"/>
      <c r="N358" s="9"/>
    </row>
    <row r="359" spans="1:14" ht="18" customHeight="1" x14ac:dyDescent="0.25">
      <c r="A359" s="26" t="s">
        <v>495</v>
      </c>
      <c r="B359" s="98">
        <v>1</v>
      </c>
      <c r="C359" s="1">
        <v>478</v>
      </c>
      <c r="D359" s="1" t="s">
        <v>303</v>
      </c>
      <c r="E359" s="1" t="s">
        <v>18</v>
      </c>
      <c r="F359" s="9" t="s">
        <v>304</v>
      </c>
      <c r="G359" s="1"/>
      <c r="H359" s="1"/>
      <c r="I359" s="1"/>
      <c r="J359" s="98"/>
      <c r="K359" s="1"/>
      <c r="L359" s="1"/>
      <c r="M359" s="1"/>
      <c r="N359" s="9"/>
    </row>
    <row r="360" spans="1:14" ht="18" customHeight="1" x14ac:dyDescent="0.25">
      <c r="A360" s="26" t="s">
        <v>495</v>
      </c>
      <c r="B360" s="98">
        <v>1</v>
      </c>
      <c r="C360" s="1">
        <v>181</v>
      </c>
      <c r="D360" s="1" t="s">
        <v>309</v>
      </c>
      <c r="E360" s="1" t="s">
        <v>18</v>
      </c>
      <c r="F360" s="9" t="s">
        <v>310</v>
      </c>
      <c r="G360" s="1"/>
      <c r="H360" s="1"/>
      <c r="I360" s="1"/>
      <c r="J360" s="98"/>
      <c r="K360" s="1"/>
      <c r="L360" s="1"/>
      <c r="M360" s="1"/>
      <c r="N360" s="9"/>
    </row>
    <row r="361" spans="1:14" ht="18" customHeight="1" x14ac:dyDescent="0.25">
      <c r="A361" s="26" t="s">
        <v>495</v>
      </c>
      <c r="B361" s="98">
        <v>1</v>
      </c>
      <c r="C361" s="1">
        <v>326</v>
      </c>
      <c r="D361" s="1" t="s">
        <v>498</v>
      </c>
      <c r="E361" s="1" t="s">
        <v>15</v>
      </c>
      <c r="F361" s="9" t="s">
        <v>499</v>
      </c>
      <c r="G361" s="1"/>
      <c r="H361" s="1"/>
      <c r="I361" s="1"/>
      <c r="J361" s="98"/>
      <c r="K361" s="1"/>
      <c r="L361" s="1"/>
      <c r="M361" s="1"/>
      <c r="N361" s="9"/>
    </row>
    <row r="362" spans="1:14" ht="18" customHeight="1" x14ac:dyDescent="0.25">
      <c r="A362" s="26" t="s">
        <v>495</v>
      </c>
      <c r="B362" s="98">
        <v>1</v>
      </c>
      <c r="C362" s="1">
        <v>162</v>
      </c>
      <c r="D362" s="1" t="s">
        <v>313</v>
      </c>
      <c r="E362" s="1" t="s">
        <v>15</v>
      </c>
      <c r="F362" s="9" t="s">
        <v>314</v>
      </c>
      <c r="G362" s="1"/>
      <c r="H362" s="1"/>
      <c r="I362" s="1"/>
      <c r="J362" s="98"/>
      <c r="K362" s="1"/>
      <c r="L362" s="1"/>
      <c r="M362" s="1"/>
      <c r="N362" s="9"/>
    </row>
    <row r="363" spans="1:14" ht="18" customHeight="1" x14ac:dyDescent="0.25">
      <c r="A363" s="26" t="s">
        <v>495</v>
      </c>
      <c r="B363" s="98">
        <v>1</v>
      </c>
      <c r="C363" s="1">
        <v>163</v>
      </c>
      <c r="D363" s="1" t="s">
        <v>315</v>
      </c>
      <c r="E363" s="1" t="s">
        <v>15</v>
      </c>
      <c r="F363" s="9" t="s">
        <v>316</v>
      </c>
      <c r="G363" s="1"/>
      <c r="H363" s="1"/>
      <c r="I363" s="1"/>
      <c r="J363" s="98"/>
      <c r="K363" s="1"/>
      <c r="L363" s="1"/>
      <c r="M363" s="1"/>
      <c r="N363" s="9"/>
    </row>
    <row r="364" spans="1:14" ht="18" customHeight="1" x14ac:dyDescent="0.25">
      <c r="A364" s="26" t="s">
        <v>495</v>
      </c>
      <c r="B364" s="98">
        <v>1</v>
      </c>
      <c r="C364" s="1">
        <v>183</v>
      </c>
      <c r="D364" s="1" t="s">
        <v>319</v>
      </c>
      <c r="E364" s="1" t="s">
        <v>18</v>
      </c>
      <c r="F364" s="9" t="s">
        <v>320</v>
      </c>
      <c r="G364" s="1"/>
      <c r="H364" s="1"/>
      <c r="I364" s="1"/>
      <c r="J364" s="98"/>
      <c r="K364" s="1"/>
      <c r="L364" s="1"/>
      <c r="M364" s="1"/>
      <c r="N364" s="9"/>
    </row>
    <row r="365" spans="1:14" ht="18" customHeight="1" x14ac:dyDescent="0.25">
      <c r="A365" s="26" t="s">
        <v>495</v>
      </c>
      <c r="B365" s="98">
        <v>1</v>
      </c>
      <c r="C365" s="1">
        <v>550</v>
      </c>
      <c r="D365" s="1" t="s">
        <v>327</v>
      </c>
      <c r="E365" s="1" t="s">
        <v>15</v>
      </c>
      <c r="F365" s="9" t="s">
        <v>328</v>
      </c>
      <c r="G365" s="1"/>
      <c r="H365" s="1"/>
      <c r="I365" s="1"/>
      <c r="J365" s="98"/>
      <c r="K365" s="1"/>
      <c r="L365" s="1"/>
      <c r="M365" s="1"/>
      <c r="N365" s="9"/>
    </row>
    <row r="366" spans="1:14" ht="18" customHeight="1" x14ac:dyDescent="0.25">
      <c r="A366" s="26" t="s">
        <v>495</v>
      </c>
      <c r="B366" s="98">
        <v>1</v>
      </c>
      <c r="C366" s="1">
        <v>502</v>
      </c>
      <c r="D366" s="1" t="s">
        <v>329</v>
      </c>
      <c r="E366" s="1" t="s">
        <v>15</v>
      </c>
      <c r="F366" s="9" t="s">
        <v>330</v>
      </c>
      <c r="G366" s="1"/>
      <c r="H366" s="1"/>
      <c r="I366" s="1"/>
      <c r="J366" s="98"/>
      <c r="K366" s="1"/>
      <c r="L366" s="1"/>
      <c r="M366" s="1"/>
      <c r="N366" s="9"/>
    </row>
    <row r="367" spans="1:14" ht="18" customHeight="1" x14ac:dyDescent="0.25">
      <c r="A367" s="26" t="s">
        <v>495</v>
      </c>
      <c r="B367" s="98">
        <v>1</v>
      </c>
      <c r="C367" s="1">
        <v>634</v>
      </c>
      <c r="D367" s="1" t="s">
        <v>337</v>
      </c>
      <c r="E367" s="1" t="s">
        <v>15</v>
      </c>
      <c r="F367" s="9" t="s">
        <v>338</v>
      </c>
      <c r="G367" s="1"/>
      <c r="H367" s="1"/>
      <c r="I367" s="1"/>
      <c r="J367" s="98"/>
      <c r="K367" s="1"/>
      <c r="L367" s="1"/>
      <c r="M367" s="1"/>
      <c r="N367" s="9"/>
    </row>
    <row r="368" spans="1:14" ht="18" customHeight="1" x14ac:dyDescent="0.25">
      <c r="A368" s="26" t="s">
        <v>495</v>
      </c>
      <c r="B368" s="98">
        <v>1</v>
      </c>
      <c r="C368" s="1">
        <v>170</v>
      </c>
      <c r="D368" s="1" t="s">
        <v>345</v>
      </c>
      <c r="E368" s="1" t="s">
        <v>18</v>
      </c>
      <c r="F368" s="9" t="s">
        <v>346</v>
      </c>
      <c r="G368" s="1"/>
      <c r="H368" s="1"/>
      <c r="I368" s="1"/>
      <c r="J368" s="98"/>
      <c r="K368" s="1"/>
      <c r="L368" s="1"/>
      <c r="M368" s="1"/>
      <c r="N368" s="9"/>
    </row>
    <row r="369" spans="1:14" ht="18" customHeight="1" x14ac:dyDescent="0.25">
      <c r="A369" s="26" t="s">
        <v>495</v>
      </c>
      <c r="B369" s="98">
        <v>1</v>
      </c>
      <c r="C369" s="1">
        <v>254</v>
      </c>
      <c r="D369" s="1" t="s">
        <v>347</v>
      </c>
      <c r="E369" s="1" t="s">
        <v>15</v>
      </c>
      <c r="F369" s="9" t="s">
        <v>348</v>
      </c>
      <c r="G369" s="1"/>
      <c r="H369" s="1"/>
      <c r="I369" s="1"/>
      <c r="J369" s="98"/>
      <c r="K369" s="1"/>
      <c r="L369" s="1"/>
      <c r="M369" s="1"/>
      <c r="N369" s="9"/>
    </row>
    <row r="370" spans="1:14" ht="18" customHeight="1" x14ac:dyDescent="0.25">
      <c r="A370" s="26" t="s">
        <v>495</v>
      </c>
      <c r="B370" s="98">
        <v>2</v>
      </c>
      <c r="C370" s="1">
        <v>525</v>
      </c>
      <c r="D370" s="1" t="s">
        <v>500</v>
      </c>
      <c r="E370" s="1" t="s">
        <v>18</v>
      </c>
      <c r="F370" s="9" t="s">
        <v>501</v>
      </c>
      <c r="G370" s="1"/>
      <c r="H370" s="1"/>
      <c r="I370" s="1"/>
      <c r="J370" s="98"/>
      <c r="K370" s="1"/>
      <c r="L370" s="1"/>
      <c r="M370" s="1"/>
      <c r="N370" s="9"/>
    </row>
    <row r="371" spans="1:14" ht="18" customHeight="1" x14ac:dyDescent="0.25">
      <c r="A371" s="26" t="s">
        <v>495</v>
      </c>
      <c r="B371" s="98">
        <v>1</v>
      </c>
      <c r="C371" s="1">
        <v>564</v>
      </c>
      <c r="D371" s="1" t="s">
        <v>502</v>
      </c>
      <c r="E371" s="1" t="s">
        <v>15</v>
      </c>
      <c r="F371" s="9" t="s">
        <v>503</v>
      </c>
      <c r="G371" s="1"/>
      <c r="H371" s="1"/>
      <c r="I371" s="1"/>
      <c r="J371" s="98"/>
      <c r="K371" s="1"/>
      <c r="L371" s="1"/>
      <c r="M371" s="1"/>
      <c r="N371" s="9"/>
    </row>
    <row r="372" spans="1:14" ht="18" customHeight="1" x14ac:dyDescent="0.25">
      <c r="A372" s="26" t="s">
        <v>495</v>
      </c>
      <c r="B372" s="98">
        <v>1</v>
      </c>
      <c r="C372" s="1">
        <v>293</v>
      </c>
      <c r="D372" s="1" t="s">
        <v>437</v>
      </c>
      <c r="E372" s="1" t="s">
        <v>15</v>
      </c>
      <c r="F372" s="9" t="s">
        <v>438</v>
      </c>
      <c r="G372" s="1"/>
      <c r="H372" s="1"/>
      <c r="I372" s="1"/>
      <c r="J372" s="98"/>
      <c r="K372" s="1"/>
      <c r="L372" s="1"/>
      <c r="M372" s="1"/>
      <c r="N372" s="9"/>
    </row>
    <row r="373" spans="1:14" ht="18" customHeight="1" x14ac:dyDescent="0.25">
      <c r="A373" s="26" t="s">
        <v>495</v>
      </c>
      <c r="B373" s="98">
        <v>1</v>
      </c>
      <c r="C373" s="1">
        <v>475</v>
      </c>
      <c r="D373" s="1" t="s">
        <v>353</v>
      </c>
      <c r="E373" s="1" t="s">
        <v>18</v>
      </c>
      <c r="F373" s="9" t="s">
        <v>354</v>
      </c>
      <c r="G373" s="1"/>
      <c r="H373" s="1"/>
      <c r="I373" s="1"/>
      <c r="J373" s="98"/>
      <c r="K373" s="1"/>
      <c r="L373" s="1"/>
      <c r="M373" s="1"/>
      <c r="N373" s="9"/>
    </row>
    <row r="374" spans="1:14" ht="18" customHeight="1" x14ac:dyDescent="0.25">
      <c r="A374" s="26" t="s">
        <v>495</v>
      </c>
      <c r="B374" s="98">
        <v>1</v>
      </c>
      <c r="C374" s="1">
        <v>425</v>
      </c>
      <c r="D374" s="1" t="s">
        <v>504</v>
      </c>
      <c r="E374" s="1" t="s">
        <v>15</v>
      </c>
      <c r="F374" s="9" t="s">
        <v>505</v>
      </c>
      <c r="G374" s="1"/>
      <c r="H374" s="1"/>
      <c r="I374" s="1"/>
      <c r="J374" s="98"/>
      <c r="K374" s="1"/>
      <c r="L374" s="1"/>
      <c r="M374" s="1"/>
      <c r="N374" s="9"/>
    </row>
    <row r="375" spans="1:14" ht="18" customHeight="1" x14ac:dyDescent="0.25">
      <c r="A375" s="26" t="s">
        <v>495</v>
      </c>
      <c r="B375" s="98">
        <v>1</v>
      </c>
      <c r="C375" s="1">
        <v>212</v>
      </c>
      <c r="D375" s="1" t="s">
        <v>506</v>
      </c>
      <c r="E375" s="1" t="s">
        <v>15</v>
      </c>
      <c r="F375" s="9" t="s">
        <v>507</v>
      </c>
      <c r="G375" s="1"/>
      <c r="H375" s="1"/>
      <c r="I375" s="1"/>
      <c r="J375" s="98"/>
      <c r="K375" s="1"/>
      <c r="L375" s="1"/>
      <c r="M375" s="1"/>
      <c r="N375" s="9"/>
    </row>
    <row r="376" spans="1:14" ht="18" customHeight="1" x14ac:dyDescent="0.25">
      <c r="A376" s="26" t="s">
        <v>495</v>
      </c>
      <c r="B376" s="98">
        <v>1</v>
      </c>
      <c r="C376" s="1">
        <v>322</v>
      </c>
      <c r="D376" s="1" t="s">
        <v>355</v>
      </c>
      <c r="E376" s="1" t="s">
        <v>15</v>
      </c>
      <c r="F376" s="9" t="s">
        <v>356</v>
      </c>
      <c r="G376" s="1"/>
      <c r="H376" s="1"/>
      <c r="I376" s="1"/>
      <c r="J376" s="98"/>
      <c r="K376" s="1"/>
      <c r="L376" s="1"/>
      <c r="M376" s="1"/>
      <c r="N376" s="9"/>
    </row>
    <row r="377" spans="1:14" ht="18" customHeight="1" x14ac:dyDescent="0.25">
      <c r="A377" s="26" t="s">
        <v>495</v>
      </c>
      <c r="B377" s="98">
        <v>1</v>
      </c>
      <c r="C377" s="1">
        <v>325</v>
      </c>
      <c r="D377" s="1" t="s">
        <v>357</v>
      </c>
      <c r="E377" s="1" t="s">
        <v>15</v>
      </c>
      <c r="F377" s="9" t="s">
        <v>358</v>
      </c>
      <c r="G377" s="1"/>
      <c r="H377" s="1"/>
      <c r="I377" s="1"/>
      <c r="J377" s="98"/>
      <c r="K377" s="1"/>
      <c r="L377" s="1"/>
      <c r="M377" s="1"/>
      <c r="N377" s="9"/>
    </row>
    <row r="378" spans="1:14" ht="18" customHeight="1" x14ac:dyDescent="0.25">
      <c r="A378" s="26" t="s">
        <v>495</v>
      </c>
      <c r="B378" s="98">
        <v>1</v>
      </c>
      <c r="C378" s="1">
        <v>361</v>
      </c>
      <c r="D378" s="1" t="s">
        <v>359</v>
      </c>
      <c r="E378" s="1" t="s">
        <v>15</v>
      </c>
      <c r="F378" s="9" t="s">
        <v>360</v>
      </c>
      <c r="G378" s="1"/>
      <c r="H378" s="1"/>
      <c r="I378" s="1"/>
      <c r="J378" s="98"/>
      <c r="K378" s="1"/>
      <c r="L378" s="1"/>
      <c r="M378" s="1"/>
      <c r="N378" s="9"/>
    </row>
    <row r="379" spans="1:14" ht="18" customHeight="1" x14ac:dyDescent="0.25">
      <c r="A379" s="26" t="s">
        <v>495</v>
      </c>
      <c r="B379" s="98">
        <v>1</v>
      </c>
      <c r="C379" s="1">
        <v>360</v>
      </c>
      <c r="D379" s="1" t="s">
        <v>361</v>
      </c>
      <c r="E379" s="1" t="s">
        <v>15</v>
      </c>
      <c r="F379" s="9" t="s">
        <v>362</v>
      </c>
      <c r="G379" s="1"/>
      <c r="H379" s="1"/>
      <c r="I379" s="1"/>
      <c r="J379" s="98"/>
      <c r="K379" s="1"/>
      <c r="L379" s="1"/>
      <c r="M379" s="1"/>
      <c r="N379" s="9"/>
    </row>
    <row r="380" spans="1:14" ht="18" customHeight="1" x14ac:dyDescent="0.25">
      <c r="A380" s="26" t="s">
        <v>495</v>
      </c>
      <c r="B380" s="98">
        <v>1</v>
      </c>
      <c r="C380" s="1">
        <v>351</v>
      </c>
      <c r="D380" s="1" t="s">
        <v>508</v>
      </c>
      <c r="E380" s="1" t="s">
        <v>15</v>
      </c>
      <c r="F380" s="9" t="s">
        <v>509</v>
      </c>
      <c r="G380" s="1"/>
      <c r="H380" s="1"/>
      <c r="I380" s="1"/>
      <c r="J380" s="98"/>
      <c r="K380" s="1"/>
      <c r="L380" s="1"/>
      <c r="M380" s="1"/>
      <c r="N380" s="9"/>
    </row>
    <row r="381" spans="1:14" ht="18" customHeight="1" x14ac:dyDescent="0.25">
      <c r="A381" s="26" t="s">
        <v>495</v>
      </c>
      <c r="B381" s="98">
        <v>1</v>
      </c>
      <c r="C381" s="1">
        <v>531</v>
      </c>
      <c r="D381" s="1" t="s">
        <v>482</v>
      </c>
      <c r="E381" s="1" t="s">
        <v>18</v>
      </c>
      <c r="F381" s="9" t="s">
        <v>483</v>
      </c>
      <c r="G381" s="1"/>
      <c r="H381" s="1"/>
      <c r="I381" s="1"/>
      <c r="J381" s="98"/>
      <c r="K381" s="1"/>
      <c r="L381" s="1"/>
      <c r="M381" s="1"/>
      <c r="N381" s="9"/>
    </row>
    <row r="382" spans="1:14" ht="18" customHeight="1" x14ac:dyDescent="0.25">
      <c r="A382" s="26" t="s">
        <v>495</v>
      </c>
      <c r="B382" s="98">
        <v>1</v>
      </c>
      <c r="C382" s="1">
        <v>305</v>
      </c>
      <c r="D382" s="1" t="s">
        <v>484</v>
      </c>
      <c r="E382" s="1" t="s">
        <v>15</v>
      </c>
      <c r="F382" s="9" t="s">
        <v>485</v>
      </c>
      <c r="G382" s="1"/>
      <c r="H382" s="1"/>
      <c r="I382" s="1"/>
      <c r="J382" s="98"/>
      <c r="K382" s="1"/>
      <c r="L382" s="1"/>
      <c r="M382" s="1"/>
      <c r="N382" s="9"/>
    </row>
    <row r="383" spans="1:14" ht="18" customHeight="1" x14ac:dyDescent="0.25">
      <c r="A383" s="26" t="s">
        <v>495</v>
      </c>
      <c r="B383" s="98">
        <v>1</v>
      </c>
      <c r="C383" s="1">
        <v>193</v>
      </c>
      <c r="D383" s="1" t="s">
        <v>510</v>
      </c>
      <c r="E383" s="1" t="s">
        <v>15</v>
      </c>
      <c r="F383" s="9" t="s">
        <v>511</v>
      </c>
      <c r="G383" s="1"/>
      <c r="H383" s="1"/>
      <c r="I383" s="1"/>
      <c r="J383" s="98"/>
      <c r="K383" s="1"/>
      <c r="L383" s="1"/>
      <c r="M383" s="1"/>
      <c r="N383" s="9"/>
    </row>
    <row r="384" spans="1:14" ht="18" customHeight="1" x14ac:dyDescent="0.25">
      <c r="A384" s="26" t="s">
        <v>495</v>
      </c>
      <c r="B384" s="98">
        <v>1</v>
      </c>
      <c r="C384" s="1">
        <v>194</v>
      </c>
      <c r="D384" s="1" t="s">
        <v>512</v>
      </c>
      <c r="E384" s="1" t="s">
        <v>15</v>
      </c>
      <c r="F384" s="9" t="s">
        <v>513</v>
      </c>
      <c r="G384" s="1"/>
      <c r="H384" s="1"/>
      <c r="I384" s="1"/>
      <c r="J384" s="98"/>
      <c r="K384" s="1"/>
      <c r="L384" s="1"/>
      <c r="M384" s="1"/>
      <c r="N384" s="9"/>
    </row>
    <row r="385" spans="1:14" ht="19.5" customHeight="1" x14ac:dyDescent="0.25">
      <c r="A385" s="26" t="s">
        <v>495</v>
      </c>
      <c r="B385" s="102">
        <v>229</v>
      </c>
      <c r="C385" s="1">
        <v>537</v>
      </c>
      <c r="D385" s="1" t="s">
        <v>363</v>
      </c>
      <c r="E385" s="1" t="s">
        <v>18</v>
      </c>
      <c r="F385" s="9" t="s">
        <v>364</v>
      </c>
      <c r="G385" s="26" t="s">
        <v>11</v>
      </c>
      <c r="H385" s="26" t="s">
        <v>12</v>
      </c>
      <c r="I385" s="26" t="s">
        <v>13</v>
      </c>
      <c r="J385" s="103"/>
      <c r="K385" s="103"/>
      <c r="L385" s="72"/>
      <c r="M385" s="104"/>
      <c r="N385" s="105"/>
    </row>
    <row r="386" spans="1:14" ht="17.25" customHeight="1" x14ac:dyDescent="0.25">
      <c r="A386" s="26" t="s">
        <v>495</v>
      </c>
      <c r="B386" s="98">
        <v>1</v>
      </c>
      <c r="C386" s="1">
        <v>142</v>
      </c>
      <c r="D386" s="1" t="s">
        <v>69</v>
      </c>
      <c r="E386" s="1" t="s">
        <v>15</v>
      </c>
      <c r="F386" s="9" t="s">
        <v>70</v>
      </c>
      <c r="G386" s="1"/>
      <c r="H386" s="1"/>
      <c r="I386" s="1"/>
      <c r="J386" s="98"/>
      <c r="K386" s="1"/>
      <c r="L386" s="1"/>
      <c r="M386" s="1"/>
      <c r="N386" s="9"/>
    </row>
    <row r="387" spans="1:14" ht="17.25" customHeight="1" x14ac:dyDescent="0.25">
      <c r="A387" s="26" t="s">
        <v>495</v>
      </c>
      <c r="B387" s="98">
        <v>1</v>
      </c>
      <c r="C387" s="1">
        <v>222</v>
      </c>
      <c r="D387" s="1" t="s">
        <v>377</v>
      </c>
      <c r="E387" s="1" t="s">
        <v>15</v>
      </c>
      <c r="F387" s="9" t="s">
        <v>378</v>
      </c>
      <c r="G387" s="1"/>
      <c r="H387" s="1"/>
      <c r="I387" s="1"/>
      <c r="J387" s="98"/>
      <c r="K387" s="1"/>
      <c r="L387" s="1"/>
      <c r="M387" s="1"/>
      <c r="N387" s="9"/>
    </row>
    <row r="388" spans="1:14" ht="17.25" customHeight="1" x14ac:dyDescent="0.25">
      <c r="A388" s="26" t="s">
        <v>495</v>
      </c>
      <c r="B388" s="98">
        <v>1</v>
      </c>
      <c r="C388" s="1">
        <v>221</v>
      </c>
      <c r="D388" s="1" t="s">
        <v>379</v>
      </c>
      <c r="E388" s="1" t="s">
        <v>15</v>
      </c>
      <c r="F388" s="9" t="s">
        <v>380</v>
      </c>
      <c r="G388" s="1"/>
      <c r="H388" s="1"/>
      <c r="I388" s="1"/>
      <c r="J388" s="98"/>
      <c r="K388" s="1"/>
      <c r="L388" s="1"/>
      <c r="M388" s="1"/>
      <c r="N388" s="9"/>
    </row>
    <row r="389" spans="1:14" ht="39" customHeight="1" x14ac:dyDescent="0.25">
      <c r="A389" s="89" t="s">
        <v>514</v>
      </c>
      <c r="B389" s="92" t="s">
        <v>6</v>
      </c>
      <c r="C389" s="92" t="s">
        <v>7</v>
      </c>
      <c r="D389" s="26" t="s">
        <v>8</v>
      </c>
      <c r="E389" s="2" t="s">
        <v>9</v>
      </c>
      <c r="F389" s="93" t="s">
        <v>10</v>
      </c>
      <c r="G389" s="26" t="s">
        <v>11</v>
      </c>
      <c r="H389" s="26" t="s">
        <v>12</v>
      </c>
      <c r="I389" s="26" t="s">
        <v>13</v>
      </c>
      <c r="J389" s="94" t="s">
        <v>6</v>
      </c>
      <c r="K389" s="94" t="s">
        <v>7</v>
      </c>
      <c r="L389" s="95" t="s">
        <v>8</v>
      </c>
      <c r="M389" s="96" t="s">
        <v>9</v>
      </c>
      <c r="N389" s="97" t="s">
        <v>10</v>
      </c>
    </row>
    <row r="390" spans="1:14" ht="17.25" customHeight="1" x14ac:dyDescent="0.25">
      <c r="A390" s="26" t="s">
        <v>514</v>
      </c>
      <c r="B390" s="98">
        <v>1</v>
      </c>
      <c r="C390" s="1">
        <v>627</v>
      </c>
      <c r="D390" s="1" t="s">
        <v>384</v>
      </c>
      <c r="E390" s="1" t="s">
        <v>18</v>
      </c>
      <c r="F390" s="9" t="s">
        <v>385</v>
      </c>
      <c r="G390" s="1"/>
      <c r="H390" s="1"/>
      <c r="I390" s="1"/>
      <c r="J390" s="98">
        <v>1</v>
      </c>
      <c r="K390" s="1">
        <v>253</v>
      </c>
      <c r="L390" s="1" t="s">
        <v>75</v>
      </c>
      <c r="M390" s="1" t="s">
        <v>15</v>
      </c>
      <c r="N390" s="9" t="s">
        <v>76</v>
      </c>
    </row>
    <row r="391" spans="1:14" ht="17.25" customHeight="1" x14ac:dyDescent="0.25">
      <c r="A391" s="26" t="s">
        <v>514</v>
      </c>
      <c r="B391" s="98">
        <v>1</v>
      </c>
      <c r="C391" s="1">
        <v>432</v>
      </c>
      <c r="D391" s="1" t="s">
        <v>387</v>
      </c>
      <c r="E391" s="1" t="s">
        <v>15</v>
      </c>
      <c r="F391" s="9" t="s">
        <v>388</v>
      </c>
      <c r="G391" s="1"/>
      <c r="H391" s="1"/>
      <c r="I391" s="1"/>
      <c r="J391" s="98">
        <v>1</v>
      </c>
      <c r="K391" s="1">
        <v>557</v>
      </c>
      <c r="L391" s="1" t="s">
        <v>515</v>
      </c>
      <c r="M391" s="1" t="s">
        <v>18</v>
      </c>
      <c r="N391" s="9" t="s">
        <v>516</v>
      </c>
    </row>
    <row r="392" spans="1:14" ht="17.25" customHeight="1" x14ac:dyDescent="0.25">
      <c r="A392" s="26" t="s">
        <v>514</v>
      </c>
      <c r="B392" s="98">
        <v>1</v>
      </c>
      <c r="C392" s="1">
        <v>511</v>
      </c>
      <c r="D392" s="1" t="s">
        <v>47</v>
      </c>
      <c r="E392" s="1" t="s">
        <v>18</v>
      </c>
      <c r="F392" s="9" t="s">
        <v>48</v>
      </c>
      <c r="G392" s="1"/>
      <c r="H392" s="1"/>
      <c r="I392" s="1"/>
      <c r="J392" s="98">
        <v>1</v>
      </c>
      <c r="K392" s="1">
        <v>240</v>
      </c>
      <c r="L392" s="1" t="s">
        <v>517</v>
      </c>
      <c r="M392" s="1" t="s">
        <v>15</v>
      </c>
      <c r="N392" s="9" t="s">
        <v>518</v>
      </c>
    </row>
    <row r="393" spans="1:14" ht="17.25" customHeight="1" x14ac:dyDescent="0.25">
      <c r="A393" s="26" t="s">
        <v>514</v>
      </c>
      <c r="B393" s="98">
        <v>1</v>
      </c>
      <c r="C393" s="1">
        <v>213</v>
      </c>
      <c r="D393" s="1" t="s">
        <v>79</v>
      </c>
      <c r="E393" s="1" t="s">
        <v>15</v>
      </c>
      <c r="F393" s="9" t="s">
        <v>80</v>
      </c>
      <c r="G393" s="1"/>
      <c r="H393" s="1"/>
      <c r="I393" s="1"/>
      <c r="J393" s="98">
        <v>1</v>
      </c>
      <c r="K393" s="1">
        <v>509</v>
      </c>
      <c r="L393" s="1" t="s">
        <v>77</v>
      </c>
      <c r="M393" s="1" t="s">
        <v>18</v>
      </c>
      <c r="N393" s="9" t="s">
        <v>78</v>
      </c>
    </row>
    <row r="394" spans="1:14" ht="17.25" customHeight="1" x14ac:dyDescent="0.25">
      <c r="A394" s="26" t="s">
        <v>514</v>
      </c>
      <c r="B394" s="98">
        <v>1</v>
      </c>
      <c r="C394" s="1">
        <v>214</v>
      </c>
      <c r="D394" s="1" t="s">
        <v>83</v>
      </c>
      <c r="E394" s="1" t="s">
        <v>15</v>
      </c>
      <c r="F394" s="9" t="s">
        <v>84</v>
      </c>
      <c r="G394" s="1"/>
      <c r="H394" s="1"/>
      <c r="I394" s="1"/>
      <c r="J394" s="98">
        <v>2</v>
      </c>
      <c r="K394" s="1">
        <v>236</v>
      </c>
      <c r="L394" s="1" t="s">
        <v>519</v>
      </c>
      <c r="M394" s="1" t="s">
        <v>15</v>
      </c>
      <c r="N394" s="9" t="s">
        <v>520</v>
      </c>
    </row>
    <row r="395" spans="1:14" ht="17.25" customHeight="1" x14ac:dyDescent="0.25">
      <c r="A395" s="26" t="s">
        <v>514</v>
      </c>
      <c r="B395" s="98">
        <v>1</v>
      </c>
      <c r="C395" s="1">
        <v>504</v>
      </c>
      <c r="D395" s="1" t="s">
        <v>85</v>
      </c>
      <c r="E395" s="1" t="s">
        <v>18</v>
      </c>
      <c r="F395" s="9" t="s">
        <v>86</v>
      </c>
      <c r="G395" s="1"/>
      <c r="H395" s="1"/>
      <c r="I395" s="1"/>
      <c r="J395" s="98">
        <v>1</v>
      </c>
      <c r="K395" s="1">
        <v>518</v>
      </c>
      <c r="L395" s="1" t="s">
        <v>81</v>
      </c>
      <c r="M395" s="1" t="s">
        <v>18</v>
      </c>
      <c r="N395" s="9" t="s">
        <v>82</v>
      </c>
    </row>
    <row r="396" spans="1:14" ht="17.25" customHeight="1" x14ac:dyDescent="0.25">
      <c r="A396" s="26" t="s">
        <v>514</v>
      </c>
      <c r="B396" s="98">
        <v>1</v>
      </c>
      <c r="C396" s="1">
        <v>362</v>
      </c>
      <c r="D396" s="1" t="s">
        <v>89</v>
      </c>
      <c r="E396" s="1" t="s">
        <v>18</v>
      </c>
      <c r="F396" s="9" t="s">
        <v>90</v>
      </c>
      <c r="G396" s="1"/>
      <c r="H396" s="1"/>
      <c r="I396" s="1"/>
      <c r="J396" s="98">
        <v>1</v>
      </c>
      <c r="K396" s="1">
        <v>400</v>
      </c>
      <c r="L396" s="1" t="s">
        <v>409</v>
      </c>
      <c r="M396" s="1" t="s">
        <v>18</v>
      </c>
      <c r="N396" s="9" t="s">
        <v>410</v>
      </c>
    </row>
    <row r="397" spans="1:14" ht="17.25" customHeight="1" x14ac:dyDescent="0.25">
      <c r="A397" s="26" t="s">
        <v>514</v>
      </c>
      <c r="B397" s="98">
        <v>1</v>
      </c>
      <c r="C397" s="1">
        <v>683</v>
      </c>
      <c r="D397" s="1" t="s">
        <v>521</v>
      </c>
      <c r="E397" s="1" t="s">
        <v>15</v>
      </c>
      <c r="F397" s="9" t="s">
        <v>522</v>
      </c>
      <c r="G397" s="1"/>
      <c r="H397" s="1"/>
      <c r="I397" s="1"/>
      <c r="J397" s="98">
        <v>1</v>
      </c>
      <c r="K397" s="1">
        <v>424</v>
      </c>
      <c r="L397" s="1" t="s">
        <v>489</v>
      </c>
      <c r="M397" s="1" t="s">
        <v>15</v>
      </c>
      <c r="N397" s="9" t="s">
        <v>490</v>
      </c>
    </row>
    <row r="398" spans="1:14" ht="17.25" customHeight="1" x14ac:dyDescent="0.25">
      <c r="A398" s="26" t="s">
        <v>514</v>
      </c>
      <c r="B398" s="98">
        <v>1</v>
      </c>
      <c r="C398" s="1">
        <v>219</v>
      </c>
      <c r="D398" s="1" t="s">
        <v>97</v>
      </c>
      <c r="E398" s="1" t="s">
        <v>15</v>
      </c>
      <c r="F398" s="9" t="s">
        <v>98</v>
      </c>
      <c r="G398" s="1"/>
      <c r="H398" s="1"/>
      <c r="I398" s="1"/>
      <c r="J398" s="98">
        <v>1</v>
      </c>
      <c r="K398" s="1">
        <v>226</v>
      </c>
      <c r="L398" s="1" t="s">
        <v>523</v>
      </c>
      <c r="M398" s="1" t="s">
        <v>15</v>
      </c>
      <c r="N398" s="9" t="s">
        <v>524</v>
      </c>
    </row>
    <row r="399" spans="1:14" ht="17.25" customHeight="1" x14ac:dyDescent="0.25">
      <c r="A399" s="26" t="s">
        <v>514</v>
      </c>
      <c r="B399" s="98">
        <v>1</v>
      </c>
      <c r="C399" s="1">
        <v>218</v>
      </c>
      <c r="D399" s="1" t="s">
        <v>99</v>
      </c>
      <c r="E399" s="1" t="s">
        <v>15</v>
      </c>
      <c r="F399" s="9" t="s">
        <v>100</v>
      </c>
      <c r="G399" s="1"/>
      <c r="H399" s="1"/>
      <c r="I399" s="1"/>
      <c r="J399" s="98">
        <v>1</v>
      </c>
      <c r="K399" s="1">
        <v>145</v>
      </c>
      <c r="L399" s="1" t="s">
        <v>525</v>
      </c>
      <c r="M399" s="1" t="s">
        <v>15</v>
      </c>
      <c r="N399" s="9" t="s">
        <v>526</v>
      </c>
    </row>
    <row r="400" spans="1:14" ht="17.25" customHeight="1" x14ac:dyDescent="0.25">
      <c r="A400" s="26" t="s">
        <v>514</v>
      </c>
      <c r="B400" s="98">
        <v>1</v>
      </c>
      <c r="C400" s="1">
        <v>612</v>
      </c>
      <c r="D400" s="1" t="s">
        <v>101</v>
      </c>
      <c r="E400" s="1" t="s">
        <v>15</v>
      </c>
      <c r="F400" s="9" t="s">
        <v>102</v>
      </c>
      <c r="G400" s="1"/>
      <c r="H400" s="1"/>
      <c r="I400" s="1"/>
      <c r="J400" s="98">
        <v>1</v>
      </c>
      <c r="K400" s="1">
        <v>237</v>
      </c>
      <c r="L400" s="1" t="s">
        <v>527</v>
      </c>
      <c r="M400" s="1" t="s">
        <v>15</v>
      </c>
      <c r="N400" s="9" t="s">
        <v>528</v>
      </c>
    </row>
    <row r="401" spans="1:14" ht="17.25" customHeight="1" x14ac:dyDescent="0.25">
      <c r="A401" s="26" t="s">
        <v>514</v>
      </c>
      <c r="B401" s="98">
        <v>1</v>
      </c>
      <c r="C401" s="1">
        <v>314</v>
      </c>
      <c r="D401" s="1" t="s">
        <v>103</v>
      </c>
      <c r="E401" s="1" t="s">
        <v>18</v>
      </c>
      <c r="F401" s="9" t="s">
        <v>104</v>
      </c>
      <c r="G401" s="1"/>
      <c r="H401" s="1"/>
      <c r="I401" s="1"/>
      <c r="J401" s="98">
        <v>298</v>
      </c>
      <c r="K401" s="1">
        <v>223</v>
      </c>
      <c r="L401" s="1" t="s">
        <v>413</v>
      </c>
      <c r="M401" s="1" t="s">
        <v>18</v>
      </c>
      <c r="N401" s="9" t="s">
        <v>414</v>
      </c>
    </row>
    <row r="402" spans="1:14" ht="17.25" customHeight="1" x14ac:dyDescent="0.25">
      <c r="A402" s="26" t="s">
        <v>514</v>
      </c>
      <c r="B402" s="98">
        <v>1</v>
      </c>
      <c r="C402" s="1">
        <v>611</v>
      </c>
      <c r="D402" s="1" t="s">
        <v>105</v>
      </c>
      <c r="E402" s="1" t="s">
        <v>15</v>
      </c>
      <c r="F402" s="9" t="s">
        <v>106</v>
      </c>
      <c r="G402" s="1"/>
      <c r="H402" s="1"/>
      <c r="I402" s="1"/>
      <c r="J402" s="98">
        <v>1</v>
      </c>
      <c r="K402" s="1">
        <v>422</v>
      </c>
      <c r="L402" s="1" t="s">
        <v>26</v>
      </c>
      <c r="M402" s="1" t="s">
        <v>18</v>
      </c>
      <c r="N402" s="9" t="s">
        <v>27</v>
      </c>
    </row>
    <row r="403" spans="1:14" ht="17.25" customHeight="1" x14ac:dyDescent="0.25">
      <c r="A403" s="26" t="s">
        <v>514</v>
      </c>
      <c r="B403" s="98">
        <v>1</v>
      </c>
      <c r="C403" s="1">
        <v>491</v>
      </c>
      <c r="D403" s="1" t="s">
        <v>529</v>
      </c>
      <c r="E403" s="1" t="s">
        <v>15</v>
      </c>
      <c r="F403" s="9" t="s">
        <v>530</v>
      </c>
      <c r="G403" s="1"/>
      <c r="H403" s="1"/>
      <c r="I403" s="1"/>
      <c r="J403" s="98">
        <v>1</v>
      </c>
      <c r="K403" s="1">
        <v>528</v>
      </c>
      <c r="L403" s="1" t="s">
        <v>30</v>
      </c>
      <c r="M403" s="1" t="s">
        <v>18</v>
      </c>
      <c r="N403" s="9" t="s">
        <v>31</v>
      </c>
    </row>
    <row r="404" spans="1:14" ht="17.25" customHeight="1" x14ac:dyDescent="0.25">
      <c r="A404" s="26" t="s">
        <v>514</v>
      </c>
      <c r="B404" s="98">
        <v>1</v>
      </c>
      <c r="C404" s="1">
        <v>381</v>
      </c>
      <c r="D404" s="1" t="s">
        <v>107</v>
      </c>
      <c r="E404" s="1" t="s">
        <v>15</v>
      </c>
      <c r="F404" s="9" t="s">
        <v>108</v>
      </c>
      <c r="G404" s="1"/>
      <c r="H404" s="1"/>
      <c r="I404" s="1"/>
      <c r="J404" s="98">
        <v>1</v>
      </c>
      <c r="K404" s="1">
        <v>227</v>
      </c>
      <c r="L404" s="1" t="s">
        <v>531</v>
      </c>
      <c r="M404" s="1" t="s">
        <v>15</v>
      </c>
      <c r="N404" s="9" t="s">
        <v>532</v>
      </c>
    </row>
    <row r="405" spans="1:14" ht="17.25" customHeight="1" x14ac:dyDescent="0.25">
      <c r="A405" s="26" t="s">
        <v>514</v>
      </c>
      <c r="B405" s="98">
        <v>1</v>
      </c>
      <c r="C405" s="1">
        <v>639</v>
      </c>
      <c r="D405" s="1" t="s">
        <v>109</v>
      </c>
      <c r="E405" s="1" t="s">
        <v>15</v>
      </c>
      <c r="F405" s="9" t="s">
        <v>110</v>
      </c>
      <c r="G405" s="1"/>
      <c r="H405" s="1"/>
      <c r="I405" s="1"/>
      <c r="J405" s="98">
        <v>1</v>
      </c>
      <c r="K405" s="1">
        <v>521</v>
      </c>
      <c r="L405" s="1" t="s">
        <v>417</v>
      </c>
      <c r="M405" s="1" t="s">
        <v>15</v>
      </c>
      <c r="N405" s="9" t="s">
        <v>418</v>
      </c>
    </row>
    <row r="406" spans="1:14" ht="17.25" customHeight="1" x14ac:dyDescent="0.25">
      <c r="A406" s="26" t="s">
        <v>514</v>
      </c>
      <c r="B406" s="98">
        <v>1</v>
      </c>
      <c r="C406" s="1">
        <v>441</v>
      </c>
      <c r="D406" s="1" t="s">
        <v>533</v>
      </c>
      <c r="E406" s="1" t="s">
        <v>15</v>
      </c>
      <c r="F406" s="9" t="s">
        <v>534</v>
      </c>
      <c r="G406" s="1"/>
      <c r="H406" s="1"/>
      <c r="I406" s="1"/>
      <c r="J406" s="98">
        <v>1</v>
      </c>
      <c r="K406" s="1">
        <v>398</v>
      </c>
      <c r="L406" s="1" t="s">
        <v>391</v>
      </c>
      <c r="M406" s="1" t="s">
        <v>15</v>
      </c>
      <c r="N406" s="9" t="s">
        <v>392</v>
      </c>
    </row>
    <row r="407" spans="1:14" ht="17.25" customHeight="1" x14ac:dyDescent="0.25">
      <c r="A407" s="26" t="s">
        <v>514</v>
      </c>
      <c r="B407" s="98">
        <v>1</v>
      </c>
      <c r="C407" s="1">
        <v>454</v>
      </c>
      <c r="D407" s="1" t="s">
        <v>535</v>
      </c>
      <c r="E407" s="1" t="s">
        <v>15</v>
      </c>
      <c r="F407" s="9" t="s">
        <v>536</v>
      </c>
      <c r="G407" s="1"/>
      <c r="H407" s="1"/>
      <c r="I407" s="1"/>
      <c r="J407" s="98">
        <v>1</v>
      </c>
      <c r="K407" s="1">
        <v>541</v>
      </c>
      <c r="L407" s="1" t="s">
        <v>537</v>
      </c>
      <c r="M407" s="1" t="s">
        <v>18</v>
      </c>
      <c r="N407" s="9" t="s">
        <v>538</v>
      </c>
    </row>
    <row r="408" spans="1:14" ht="17.25" customHeight="1" x14ac:dyDescent="0.25">
      <c r="A408" s="26" t="s">
        <v>514</v>
      </c>
      <c r="B408" s="98">
        <v>1</v>
      </c>
      <c r="C408" s="1">
        <v>614</v>
      </c>
      <c r="D408" s="1" t="s">
        <v>539</v>
      </c>
      <c r="E408" s="1" t="s">
        <v>15</v>
      </c>
      <c r="F408" s="9" t="s">
        <v>540</v>
      </c>
      <c r="G408" s="1"/>
      <c r="H408" s="1"/>
      <c r="I408" s="1"/>
      <c r="J408" s="98">
        <v>1</v>
      </c>
      <c r="K408" s="1">
        <v>481</v>
      </c>
      <c r="L408" s="1" t="s">
        <v>87</v>
      </c>
      <c r="M408" s="1" t="s">
        <v>18</v>
      </c>
      <c r="N408" s="9" t="s">
        <v>88</v>
      </c>
    </row>
    <row r="409" spans="1:14" ht="17.25" customHeight="1" x14ac:dyDescent="0.25">
      <c r="A409" s="26" t="s">
        <v>514</v>
      </c>
      <c r="B409" s="98">
        <v>1</v>
      </c>
      <c r="C409" s="1">
        <v>249</v>
      </c>
      <c r="D409" s="1" t="s">
        <v>111</v>
      </c>
      <c r="E409" s="1" t="s">
        <v>15</v>
      </c>
      <c r="F409" s="9" t="s">
        <v>112</v>
      </c>
      <c r="G409" s="1"/>
      <c r="H409" s="1"/>
      <c r="I409" s="1"/>
      <c r="J409" s="98">
        <v>1</v>
      </c>
      <c r="K409" s="1">
        <v>479</v>
      </c>
      <c r="L409" s="1" t="s">
        <v>541</v>
      </c>
      <c r="M409" s="1" t="s">
        <v>18</v>
      </c>
      <c r="N409" s="9" t="s">
        <v>542</v>
      </c>
    </row>
    <row r="410" spans="1:14" ht="17.25" customHeight="1" x14ac:dyDescent="0.25">
      <c r="A410" s="26" t="s">
        <v>514</v>
      </c>
      <c r="B410" s="98">
        <v>1</v>
      </c>
      <c r="C410" s="1">
        <v>246</v>
      </c>
      <c r="D410" s="1" t="s">
        <v>113</v>
      </c>
      <c r="E410" s="1" t="s">
        <v>15</v>
      </c>
      <c r="F410" s="9" t="s">
        <v>114</v>
      </c>
      <c r="G410" s="1"/>
      <c r="H410" s="1"/>
      <c r="I410" s="1"/>
      <c r="J410" s="98">
        <v>1</v>
      </c>
      <c r="K410" s="1">
        <v>428</v>
      </c>
      <c r="L410" s="1" t="s">
        <v>543</v>
      </c>
      <c r="M410" s="1" t="s">
        <v>18</v>
      </c>
      <c r="N410" s="9" t="s">
        <v>544</v>
      </c>
    </row>
    <row r="411" spans="1:14" ht="17.25" customHeight="1" x14ac:dyDescent="0.25">
      <c r="A411" s="26" t="s">
        <v>514</v>
      </c>
      <c r="B411" s="98">
        <v>1</v>
      </c>
      <c r="C411" s="1">
        <v>247</v>
      </c>
      <c r="D411" s="1" t="s">
        <v>115</v>
      </c>
      <c r="E411" s="1" t="s">
        <v>15</v>
      </c>
      <c r="F411" s="9" t="s">
        <v>116</v>
      </c>
      <c r="G411" s="1"/>
      <c r="H411" s="1"/>
      <c r="I411" s="1"/>
      <c r="J411" s="98">
        <v>1</v>
      </c>
      <c r="K411" s="1">
        <v>467</v>
      </c>
      <c r="L411" s="1" t="s">
        <v>38</v>
      </c>
      <c r="M411" s="1" t="s">
        <v>18</v>
      </c>
      <c r="N411" s="9" t="s">
        <v>39</v>
      </c>
    </row>
    <row r="412" spans="1:14" ht="17.25" customHeight="1" x14ac:dyDescent="0.25">
      <c r="A412" s="26" t="s">
        <v>514</v>
      </c>
      <c r="B412" s="98">
        <v>1</v>
      </c>
      <c r="C412" s="1">
        <v>457</v>
      </c>
      <c r="D412" s="1" t="s">
        <v>545</v>
      </c>
      <c r="E412" s="1" t="s">
        <v>18</v>
      </c>
      <c r="F412" s="9" t="s">
        <v>546</v>
      </c>
      <c r="G412" s="1"/>
      <c r="H412" s="1"/>
      <c r="I412" s="1"/>
      <c r="J412" s="98">
        <v>1</v>
      </c>
      <c r="K412" s="1">
        <v>401</v>
      </c>
      <c r="L412" s="1" t="s">
        <v>547</v>
      </c>
      <c r="M412" s="1" t="s">
        <v>15</v>
      </c>
      <c r="N412" s="9" t="s">
        <v>548</v>
      </c>
    </row>
    <row r="413" spans="1:14" ht="17.25" customHeight="1" x14ac:dyDescent="0.25">
      <c r="A413" s="26" t="s">
        <v>514</v>
      </c>
      <c r="B413" s="98">
        <v>1</v>
      </c>
      <c r="C413" s="1">
        <v>409</v>
      </c>
      <c r="D413" s="1" t="s">
        <v>119</v>
      </c>
      <c r="E413" s="1" t="s">
        <v>15</v>
      </c>
      <c r="F413" s="9" t="s">
        <v>120</v>
      </c>
      <c r="G413" s="1"/>
      <c r="H413" s="1"/>
      <c r="I413" s="1"/>
      <c r="J413" s="98">
        <v>1</v>
      </c>
      <c r="K413" s="1">
        <v>5</v>
      </c>
      <c r="L413" s="1" t="s">
        <v>549</v>
      </c>
      <c r="M413" s="1" t="s">
        <v>15</v>
      </c>
      <c r="N413" s="9" t="s">
        <v>550</v>
      </c>
    </row>
    <row r="414" spans="1:14" ht="17.25" customHeight="1" x14ac:dyDescent="0.25">
      <c r="A414" s="26" t="s">
        <v>514</v>
      </c>
      <c r="B414" s="98">
        <v>1</v>
      </c>
      <c r="C414" s="1">
        <v>355</v>
      </c>
      <c r="D414" s="1" t="s">
        <v>397</v>
      </c>
      <c r="E414" s="1" t="s">
        <v>18</v>
      </c>
      <c r="F414" s="9" t="s">
        <v>398</v>
      </c>
      <c r="G414" s="1"/>
      <c r="H414" s="1"/>
      <c r="I414" s="1"/>
      <c r="J414" s="98"/>
      <c r="K414" s="1"/>
      <c r="L414" s="1"/>
      <c r="M414" s="1"/>
      <c r="N414" s="9"/>
    </row>
    <row r="415" spans="1:14" ht="17.25" customHeight="1" x14ac:dyDescent="0.25">
      <c r="A415" s="26" t="s">
        <v>514</v>
      </c>
      <c r="B415" s="98">
        <v>1</v>
      </c>
      <c r="C415" s="1">
        <v>308</v>
      </c>
      <c r="D415" s="1" t="s">
        <v>121</v>
      </c>
      <c r="E415" s="1" t="s">
        <v>15</v>
      </c>
      <c r="F415" s="9" t="s">
        <v>122</v>
      </c>
      <c r="G415" s="1"/>
      <c r="H415" s="1"/>
      <c r="I415" s="1"/>
      <c r="J415" s="98"/>
      <c r="K415" s="1"/>
      <c r="L415" s="1"/>
      <c r="M415" s="1"/>
      <c r="N415" s="9"/>
    </row>
    <row r="416" spans="1:14" ht="17.25" customHeight="1" x14ac:dyDescent="0.25">
      <c r="A416" s="26" t="s">
        <v>514</v>
      </c>
      <c r="B416" s="98">
        <v>1</v>
      </c>
      <c r="C416" s="1">
        <v>456</v>
      </c>
      <c r="D416" s="1" t="s">
        <v>551</v>
      </c>
      <c r="E416" s="1" t="s">
        <v>15</v>
      </c>
      <c r="F416" s="9" t="s">
        <v>552</v>
      </c>
      <c r="G416" s="1"/>
      <c r="H416" s="1"/>
      <c r="I416" s="1"/>
      <c r="J416" s="98"/>
      <c r="K416" s="1"/>
      <c r="L416" s="1"/>
      <c r="M416" s="1"/>
      <c r="N416" s="9"/>
    </row>
    <row r="417" spans="1:14" ht="17.25" customHeight="1" x14ac:dyDescent="0.25">
      <c r="A417" s="26" t="s">
        <v>514</v>
      </c>
      <c r="B417" s="98">
        <v>1</v>
      </c>
      <c r="C417" s="1">
        <v>556</v>
      </c>
      <c r="D417" s="1" t="s">
        <v>399</v>
      </c>
      <c r="E417" s="1" t="s">
        <v>18</v>
      </c>
      <c r="F417" s="9" t="s">
        <v>400</v>
      </c>
      <c r="G417" s="1"/>
      <c r="H417" s="1"/>
      <c r="I417" s="1"/>
      <c r="J417" s="98"/>
      <c r="K417" s="1"/>
      <c r="L417" s="1"/>
      <c r="M417" s="1"/>
      <c r="N417" s="9"/>
    </row>
    <row r="418" spans="1:14" ht="17.25" customHeight="1" x14ac:dyDescent="0.25">
      <c r="A418" s="26" t="s">
        <v>514</v>
      </c>
      <c r="B418" s="98">
        <v>1</v>
      </c>
      <c r="C418" s="1">
        <v>187</v>
      </c>
      <c r="D418" s="1" t="s">
        <v>401</v>
      </c>
      <c r="E418" s="1" t="s">
        <v>15</v>
      </c>
      <c r="F418" s="9" t="s">
        <v>402</v>
      </c>
      <c r="G418" s="1"/>
      <c r="H418" s="1"/>
      <c r="I418" s="1"/>
      <c r="J418" s="98"/>
      <c r="K418" s="1"/>
      <c r="L418" s="1"/>
      <c r="M418" s="1"/>
      <c r="N418" s="9"/>
    </row>
    <row r="419" spans="1:14" ht="17.25" customHeight="1" x14ac:dyDescent="0.25">
      <c r="A419" s="26" t="s">
        <v>514</v>
      </c>
      <c r="B419" s="98">
        <v>1</v>
      </c>
      <c r="C419" s="1">
        <v>298</v>
      </c>
      <c r="D419" s="1" t="s">
        <v>553</v>
      </c>
      <c r="E419" s="1" t="s">
        <v>18</v>
      </c>
      <c r="F419" s="9" t="s">
        <v>554</v>
      </c>
      <c r="G419" s="1"/>
      <c r="H419" s="1"/>
      <c r="I419" s="1"/>
      <c r="J419" s="98"/>
      <c r="K419" s="1"/>
      <c r="L419" s="1"/>
      <c r="M419" s="1"/>
      <c r="N419" s="9"/>
    </row>
    <row r="420" spans="1:14" ht="17.25" customHeight="1" x14ac:dyDescent="0.25">
      <c r="A420" s="26" t="s">
        <v>514</v>
      </c>
      <c r="B420" s="98">
        <v>1</v>
      </c>
      <c r="C420" s="1">
        <v>664</v>
      </c>
      <c r="D420" s="1" t="s">
        <v>127</v>
      </c>
      <c r="E420" s="1" t="s">
        <v>15</v>
      </c>
      <c r="F420" s="9" t="s">
        <v>128</v>
      </c>
      <c r="G420" s="1"/>
      <c r="H420" s="1"/>
      <c r="I420" s="1"/>
      <c r="J420" s="98"/>
      <c r="K420" s="1"/>
      <c r="L420" s="1"/>
      <c r="M420" s="1"/>
      <c r="N420" s="9"/>
    </row>
    <row r="421" spans="1:14" ht="17.25" customHeight="1" x14ac:dyDescent="0.25">
      <c r="A421" s="26" t="s">
        <v>514</v>
      </c>
      <c r="B421" s="98">
        <v>1</v>
      </c>
      <c r="C421" s="1">
        <v>669</v>
      </c>
      <c r="D421" s="1" t="s">
        <v>129</v>
      </c>
      <c r="E421" s="1" t="s">
        <v>15</v>
      </c>
      <c r="F421" s="9" t="s">
        <v>130</v>
      </c>
      <c r="G421" s="1"/>
      <c r="H421" s="1"/>
      <c r="I421" s="1"/>
      <c r="J421" s="98"/>
      <c r="K421" s="1"/>
      <c r="L421" s="1"/>
      <c r="M421" s="1"/>
      <c r="N421" s="9"/>
    </row>
    <row r="422" spans="1:14" ht="17.25" customHeight="1" x14ac:dyDescent="0.25">
      <c r="A422" s="26" t="s">
        <v>514</v>
      </c>
      <c r="B422" s="98">
        <v>1</v>
      </c>
      <c r="C422" s="1">
        <v>666</v>
      </c>
      <c r="D422" s="1" t="s">
        <v>131</v>
      </c>
      <c r="E422" s="1" t="s">
        <v>15</v>
      </c>
      <c r="F422" s="9" t="s">
        <v>132</v>
      </c>
      <c r="G422" s="1"/>
      <c r="H422" s="1"/>
      <c r="I422" s="1"/>
      <c r="J422" s="98"/>
      <c r="K422" s="1"/>
      <c r="L422" s="1"/>
      <c r="M422" s="1"/>
      <c r="N422" s="9"/>
    </row>
    <row r="423" spans="1:14" ht="17.25" customHeight="1" x14ac:dyDescent="0.25">
      <c r="A423" s="26" t="s">
        <v>514</v>
      </c>
      <c r="B423" s="98">
        <v>1</v>
      </c>
      <c r="C423" s="1">
        <v>663</v>
      </c>
      <c r="D423" s="1" t="s">
        <v>133</v>
      </c>
      <c r="E423" s="1" t="s">
        <v>15</v>
      </c>
      <c r="F423" s="9" t="s">
        <v>134</v>
      </c>
      <c r="G423" s="1"/>
      <c r="H423" s="1"/>
      <c r="I423" s="1"/>
      <c r="J423" s="98"/>
      <c r="K423" s="1"/>
      <c r="L423" s="1"/>
      <c r="M423" s="1"/>
      <c r="N423" s="9"/>
    </row>
    <row r="424" spans="1:14" ht="17.25" customHeight="1" x14ac:dyDescent="0.25">
      <c r="A424" s="26" t="s">
        <v>514</v>
      </c>
      <c r="B424" s="98">
        <v>1</v>
      </c>
      <c r="C424" s="1">
        <v>668</v>
      </c>
      <c r="D424" s="1" t="s">
        <v>135</v>
      </c>
      <c r="E424" s="1" t="s">
        <v>15</v>
      </c>
      <c r="F424" s="9" t="s">
        <v>136</v>
      </c>
      <c r="G424" s="1"/>
      <c r="H424" s="1"/>
      <c r="I424" s="1"/>
      <c r="J424" s="98"/>
      <c r="K424" s="1"/>
      <c r="L424" s="1"/>
      <c r="M424" s="1"/>
      <c r="N424" s="9"/>
    </row>
    <row r="425" spans="1:14" ht="17.25" customHeight="1" x14ac:dyDescent="0.25">
      <c r="A425" s="26" t="s">
        <v>514</v>
      </c>
      <c r="B425" s="98">
        <v>1</v>
      </c>
      <c r="C425" s="1">
        <v>667</v>
      </c>
      <c r="D425" s="1" t="s">
        <v>137</v>
      </c>
      <c r="E425" s="1" t="s">
        <v>15</v>
      </c>
      <c r="F425" s="9" t="s">
        <v>138</v>
      </c>
      <c r="G425" s="1"/>
      <c r="H425" s="1"/>
      <c r="I425" s="1"/>
      <c r="J425" s="98"/>
      <c r="K425" s="1"/>
      <c r="L425" s="1"/>
      <c r="M425" s="1"/>
      <c r="N425" s="9"/>
    </row>
    <row r="426" spans="1:14" ht="17.25" customHeight="1" x14ac:dyDescent="0.25">
      <c r="A426" s="26" t="s">
        <v>514</v>
      </c>
      <c r="B426" s="98">
        <v>1</v>
      </c>
      <c r="C426" s="1">
        <v>594</v>
      </c>
      <c r="D426" s="1" t="s">
        <v>555</v>
      </c>
      <c r="E426" s="1" t="s">
        <v>15</v>
      </c>
      <c r="F426" s="9" t="s">
        <v>556</v>
      </c>
      <c r="G426" s="1"/>
      <c r="H426" s="1"/>
      <c r="I426" s="1"/>
      <c r="J426" s="98"/>
      <c r="K426" s="1"/>
      <c r="L426" s="1"/>
      <c r="M426" s="1"/>
      <c r="N426" s="9"/>
    </row>
    <row r="427" spans="1:14" ht="17.25" customHeight="1" x14ac:dyDescent="0.25">
      <c r="A427" s="26" t="s">
        <v>514</v>
      </c>
      <c r="B427" s="98">
        <v>1</v>
      </c>
      <c r="C427" s="1">
        <v>434</v>
      </c>
      <c r="D427" s="1" t="s">
        <v>139</v>
      </c>
      <c r="E427" s="1" t="s">
        <v>18</v>
      </c>
      <c r="F427" s="9" t="s">
        <v>140</v>
      </c>
      <c r="G427" s="1"/>
      <c r="H427" s="1"/>
      <c r="I427" s="1"/>
      <c r="J427" s="98"/>
      <c r="K427" s="1"/>
      <c r="L427" s="1"/>
      <c r="M427" s="1"/>
      <c r="N427" s="9"/>
    </row>
    <row r="428" spans="1:14" ht="17.25" customHeight="1" x14ac:dyDescent="0.25">
      <c r="A428" s="26" t="s">
        <v>514</v>
      </c>
      <c r="B428" s="98">
        <v>1</v>
      </c>
      <c r="C428" s="1">
        <v>489</v>
      </c>
      <c r="D428" s="1" t="s">
        <v>49</v>
      </c>
      <c r="E428" s="1" t="s">
        <v>18</v>
      </c>
      <c r="F428" s="9" t="s">
        <v>50</v>
      </c>
      <c r="G428" s="1"/>
      <c r="H428" s="1"/>
      <c r="I428" s="1"/>
      <c r="J428" s="98"/>
      <c r="K428" s="1"/>
      <c r="L428" s="1"/>
      <c r="M428" s="1"/>
      <c r="N428" s="9"/>
    </row>
    <row r="429" spans="1:14" ht="17.25" customHeight="1" x14ac:dyDescent="0.25">
      <c r="A429" s="26" t="s">
        <v>514</v>
      </c>
      <c r="B429" s="98">
        <v>1</v>
      </c>
      <c r="C429" s="1">
        <v>458</v>
      </c>
      <c r="D429" s="1" t="s">
        <v>51</v>
      </c>
      <c r="E429" s="1" t="s">
        <v>18</v>
      </c>
      <c r="F429" s="9" t="s">
        <v>52</v>
      </c>
      <c r="G429" s="1"/>
      <c r="H429" s="1"/>
      <c r="I429" s="1"/>
      <c r="J429" s="98"/>
      <c r="K429" s="1"/>
      <c r="L429" s="1"/>
      <c r="M429" s="1"/>
      <c r="N429" s="9"/>
    </row>
    <row r="430" spans="1:14" ht="17.25" customHeight="1" x14ac:dyDescent="0.25">
      <c r="A430" s="26" t="s">
        <v>514</v>
      </c>
      <c r="B430" s="98">
        <v>1</v>
      </c>
      <c r="C430" s="1">
        <v>337</v>
      </c>
      <c r="D430" s="1" t="s">
        <v>141</v>
      </c>
      <c r="E430" s="1" t="s">
        <v>15</v>
      </c>
      <c r="F430" s="9" t="s">
        <v>142</v>
      </c>
      <c r="G430" s="1"/>
      <c r="H430" s="1"/>
      <c r="I430" s="1"/>
      <c r="J430" s="98"/>
      <c r="K430" s="1"/>
      <c r="L430" s="1"/>
      <c r="M430" s="1"/>
      <c r="N430" s="9"/>
    </row>
    <row r="431" spans="1:14" ht="17.25" customHeight="1" x14ac:dyDescent="0.25">
      <c r="A431" s="26" t="s">
        <v>514</v>
      </c>
      <c r="B431" s="98">
        <v>1</v>
      </c>
      <c r="C431" s="1">
        <v>220</v>
      </c>
      <c r="D431" s="1" t="s">
        <v>143</v>
      </c>
      <c r="E431" s="1" t="s">
        <v>15</v>
      </c>
      <c r="F431" s="9" t="s">
        <v>144</v>
      </c>
      <c r="G431" s="1"/>
      <c r="H431" s="1"/>
      <c r="I431" s="1"/>
      <c r="J431" s="98"/>
      <c r="K431" s="1"/>
      <c r="L431" s="1"/>
      <c r="M431" s="1"/>
      <c r="N431" s="9"/>
    </row>
    <row r="432" spans="1:14" ht="17.25" customHeight="1" x14ac:dyDescent="0.25">
      <c r="A432" s="26" t="s">
        <v>514</v>
      </c>
      <c r="B432" s="98">
        <v>1</v>
      </c>
      <c r="C432" s="1">
        <v>435</v>
      </c>
      <c r="D432" s="1" t="s">
        <v>403</v>
      </c>
      <c r="E432" s="1" t="s">
        <v>15</v>
      </c>
      <c r="F432" s="9" t="s">
        <v>404</v>
      </c>
      <c r="G432" s="1"/>
      <c r="H432" s="1"/>
      <c r="I432" s="1"/>
      <c r="J432" s="98"/>
      <c r="K432" s="1"/>
      <c r="L432" s="1"/>
      <c r="M432" s="1"/>
      <c r="N432" s="9"/>
    </row>
    <row r="433" spans="1:14" ht="17.25" customHeight="1" x14ac:dyDescent="0.25">
      <c r="A433" s="26" t="s">
        <v>514</v>
      </c>
      <c r="B433" s="98">
        <v>1</v>
      </c>
      <c r="C433" s="1">
        <v>482</v>
      </c>
      <c r="D433" s="1" t="s">
        <v>145</v>
      </c>
      <c r="E433" s="1" t="s">
        <v>15</v>
      </c>
      <c r="F433" s="9" t="s">
        <v>146</v>
      </c>
      <c r="G433" s="1"/>
      <c r="H433" s="1"/>
      <c r="I433" s="1"/>
      <c r="J433" s="98"/>
      <c r="K433" s="1"/>
      <c r="L433" s="1"/>
      <c r="M433" s="1"/>
      <c r="N433" s="9"/>
    </row>
    <row r="434" spans="1:14" ht="17.25" customHeight="1" x14ac:dyDescent="0.25">
      <c r="A434" s="26" t="s">
        <v>514</v>
      </c>
      <c r="B434" s="98">
        <v>1</v>
      </c>
      <c r="C434" s="1">
        <v>483</v>
      </c>
      <c r="D434" s="1" t="s">
        <v>147</v>
      </c>
      <c r="E434" s="1" t="s">
        <v>15</v>
      </c>
      <c r="F434" s="9" t="s">
        <v>148</v>
      </c>
      <c r="G434" s="1"/>
      <c r="H434" s="1"/>
      <c r="I434" s="1"/>
      <c r="J434" s="98"/>
      <c r="K434" s="1"/>
      <c r="L434" s="1"/>
      <c r="M434" s="1"/>
      <c r="N434" s="9"/>
    </row>
    <row r="435" spans="1:14" ht="17.25" customHeight="1" x14ac:dyDescent="0.25">
      <c r="A435" s="26" t="s">
        <v>514</v>
      </c>
      <c r="B435" s="98">
        <v>1</v>
      </c>
      <c r="C435" s="1">
        <v>284</v>
      </c>
      <c r="D435" s="1" t="s">
        <v>557</v>
      </c>
      <c r="E435" s="1" t="s">
        <v>15</v>
      </c>
      <c r="F435" s="9" t="s">
        <v>558</v>
      </c>
      <c r="G435" s="1"/>
      <c r="H435" s="1"/>
      <c r="I435" s="1"/>
      <c r="J435" s="98"/>
      <c r="K435" s="1"/>
      <c r="L435" s="1"/>
      <c r="M435" s="1"/>
      <c r="N435" s="9"/>
    </row>
    <row r="436" spans="1:14" ht="17.25" customHeight="1" x14ac:dyDescent="0.25">
      <c r="A436" s="26" t="s">
        <v>514</v>
      </c>
      <c r="B436" s="98">
        <v>1</v>
      </c>
      <c r="C436" s="1">
        <v>466</v>
      </c>
      <c r="D436" s="1" t="s">
        <v>149</v>
      </c>
      <c r="E436" s="1" t="s">
        <v>15</v>
      </c>
      <c r="F436" s="9" t="s">
        <v>150</v>
      </c>
      <c r="G436" s="1"/>
      <c r="H436" s="1"/>
      <c r="I436" s="1"/>
      <c r="J436" s="98"/>
      <c r="K436" s="1"/>
      <c r="L436" s="1"/>
      <c r="M436" s="1"/>
      <c r="N436" s="9"/>
    </row>
    <row r="437" spans="1:14" ht="17.25" customHeight="1" x14ac:dyDescent="0.25">
      <c r="A437" s="26" t="s">
        <v>514</v>
      </c>
      <c r="B437" s="98">
        <v>2</v>
      </c>
      <c r="C437" s="1">
        <v>168</v>
      </c>
      <c r="D437" s="1" t="s">
        <v>151</v>
      </c>
      <c r="E437" s="1" t="s">
        <v>15</v>
      </c>
      <c r="F437" s="9" t="s">
        <v>152</v>
      </c>
      <c r="G437" s="1"/>
      <c r="H437" s="1"/>
      <c r="I437" s="1"/>
      <c r="J437" s="98"/>
      <c r="K437" s="1"/>
      <c r="L437" s="1"/>
      <c r="M437" s="1"/>
      <c r="N437" s="9"/>
    </row>
    <row r="438" spans="1:14" ht="17.25" customHeight="1" x14ac:dyDescent="0.25">
      <c r="A438" s="26" t="s">
        <v>514</v>
      </c>
      <c r="B438" s="98">
        <v>1</v>
      </c>
      <c r="C438" s="1">
        <v>270</v>
      </c>
      <c r="D438" s="1" t="s">
        <v>153</v>
      </c>
      <c r="E438" s="1" t="s">
        <v>18</v>
      </c>
      <c r="F438" s="9" t="s">
        <v>154</v>
      </c>
      <c r="G438" s="1"/>
      <c r="H438" s="1"/>
      <c r="I438" s="1"/>
      <c r="J438" s="98"/>
      <c r="K438" s="1"/>
      <c r="L438" s="1"/>
      <c r="M438" s="1"/>
      <c r="N438" s="9"/>
    </row>
    <row r="439" spans="1:14" ht="17.25" customHeight="1" x14ac:dyDescent="0.25">
      <c r="A439" s="26" t="s">
        <v>514</v>
      </c>
      <c r="B439" s="98">
        <v>1</v>
      </c>
      <c r="C439" s="1">
        <v>205</v>
      </c>
      <c r="D439" s="1" t="s">
        <v>155</v>
      </c>
      <c r="E439" s="1" t="s">
        <v>15</v>
      </c>
      <c r="F439" s="9" t="s">
        <v>156</v>
      </c>
      <c r="G439" s="1"/>
      <c r="H439" s="1"/>
      <c r="I439" s="1"/>
      <c r="J439" s="98"/>
      <c r="K439" s="1"/>
      <c r="L439" s="1"/>
      <c r="M439" s="1"/>
      <c r="N439" s="9"/>
    </row>
    <row r="440" spans="1:14" ht="17.25" customHeight="1" x14ac:dyDescent="0.25">
      <c r="A440" s="26" t="s">
        <v>514</v>
      </c>
      <c r="B440" s="98">
        <v>1</v>
      </c>
      <c r="C440" s="1">
        <v>463</v>
      </c>
      <c r="D440" s="1" t="s">
        <v>407</v>
      </c>
      <c r="E440" s="1" t="s">
        <v>18</v>
      </c>
      <c r="F440" s="9" t="s">
        <v>408</v>
      </c>
      <c r="G440" s="1"/>
      <c r="H440" s="1"/>
      <c r="I440" s="1"/>
      <c r="J440" s="98"/>
      <c r="K440" s="1"/>
      <c r="L440" s="1"/>
      <c r="M440" s="1"/>
      <c r="N440" s="9"/>
    </row>
    <row r="441" spans="1:14" ht="17.25" customHeight="1" x14ac:dyDescent="0.25">
      <c r="A441" s="26" t="s">
        <v>514</v>
      </c>
      <c r="B441" s="98">
        <v>1</v>
      </c>
      <c r="C441" s="1">
        <v>210</v>
      </c>
      <c r="D441" s="1" t="s">
        <v>157</v>
      </c>
      <c r="E441" s="1" t="s">
        <v>15</v>
      </c>
      <c r="F441" s="9" t="s">
        <v>158</v>
      </c>
      <c r="G441" s="1"/>
      <c r="H441" s="1"/>
      <c r="I441" s="1"/>
      <c r="J441" s="98"/>
      <c r="K441" s="1"/>
      <c r="L441" s="1"/>
      <c r="M441" s="1"/>
      <c r="N441" s="9"/>
    </row>
    <row r="442" spans="1:14" ht="17.25" customHeight="1" x14ac:dyDescent="0.25">
      <c r="A442" s="26" t="s">
        <v>514</v>
      </c>
      <c r="B442" s="98">
        <v>1</v>
      </c>
      <c r="C442" s="1">
        <v>211</v>
      </c>
      <c r="D442" s="1" t="s">
        <v>159</v>
      </c>
      <c r="E442" s="1" t="s">
        <v>15</v>
      </c>
      <c r="F442" s="9" t="s">
        <v>160</v>
      </c>
      <c r="G442" s="1"/>
      <c r="H442" s="1"/>
      <c r="I442" s="1"/>
      <c r="J442" s="98"/>
      <c r="K442" s="1"/>
      <c r="L442" s="1"/>
      <c r="M442" s="1"/>
      <c r="N442" s="9"/>
    </row>
    <row r="443" spans="1:14" ht="17.25" customHeight="1" x14ac:dyDescent="0.25">
      <c r="A443" s="26" t="s">
        <v>514</v>
      </c>
      <c r="B443" s="98">
        <v>1</v>
      </c>
      <c r="C443" s="1">
        <v>126</v>
      </c>
      <c r="D443" s="1" t="s">
        <v>161</v>
      </c>
      <c r="E443" s="1" t="s">
        <v>15</v>
      </c>
      <c r="F443" s="9" t="s">
        <v>162</v>
      </c>
      <c r="G443" s="1"/>
      <c r="H443" s="1"/>
      <c r="I443" s="1"/>
      <c r="J443" s="98"/>
      <c r="K443" s="1"/>
      <c r="L443" s="1"/>
      <c r="M443" s="1"/>
      <c r="N443" s="9"/>
    </row>
    <row r="444" spans="1:14" ht="17.25" customHeight="1" x14ac:dyDescent="0.25">
      <c r="A444" s="26" t="s">
        <v>514</v>
      </c>
      <c r="B444" s="98">
        <v>1</v>
      </c>
      <c r="C444" s="1">
        <v>616</v>
      </c>
      <c r="D444" s="1" t="s">
        <v>559</v>
      </c>
      <c r="E444" s="1" t="s">
        <v>15</v>
      </c>
      <c r="F444" s="9" t="s">
        <v>560</v>
      </c>
      <c r="G444" s="1"/>
      <c r="H444" s="1"/>
      <c r="I444" s="1"/>
      <c r="J444" s="98"/>
      <c r="K444" s="1"/>
      <c r="L444" s="1"/>
      <c r="M444" s="1"/>
      <c r="N444" s="9"/>
    </row>
    <row r="445" spans="1:14" ht="17.25" customHeight="1" x14ac:dyDescent="0.25">
      <c r="A445" s="26" t="s">
        <v>514</v>
      </c>
      <c r="B445" s="98">
        <v>2</v>
      </c>
      <c r="C445" s="1">
        <v>637</v>
      </c>
      <c r="D445" s="1" t="s">
        <v>163</v>
      </c>
      <c r="E445" s="1" t="s">
        <v>15</v>
      </c>
      <c r="F445" s="9" t="s">
        <v>164</v>
      </c>
      <c r="G445" s="1"/>
      <c r="H445" s="1"/>
      <c r="I445" s="1"/>
      <c r="J445" s="98"/>
      <c r="K445" s="1"/>
      <c r="L445" s="1"/>
      <c r="M445" s="1"/>
      <c r="N445" s="9"/>
    </row>
    <row r="446" spans="1:14" ht="17.25" customHeight="1" x14ac:dyDescent="0.25">
      <c r="A446" s="26" t="s">
        <v>514</v>
      </c>
      <c r="B446" s="98">
        <v>1</v>
      </c>
      <c r="C446" s="1">
        <v>395</v>
      </c>
      <c r="D446" s="1" t="s">
        <v>167</v>
      </c>
      <c r="E446" s="1" t="s">
        <v>18</v>
      </c>
      <c r="F446" s="9" t="s">
        <v>168</v>
      </c>
      <c r="G446" s="1"/>
      <c r="H446" s="1"/>
      <c r="I446" s="1"/>
      <c r="J446" s="98"/>
      <c r="K446" s="1"/>
      <c r="L446" s="1"/>
      <c r="M446" s="1"/>
      <c r="N446" s="9"/>
    </row>
    <row r="447" spans="1:14" ht="17.25" customHeight="1" x14ac:dyDescent="0.25">
      <c r="A447" s="26" t="s">
        <v>514</v>
      </c>
      <c r="B447" s="98">
        <v>1</v>
      </c>
      <c r="C447" s="1">
        <v>405</v>
      </c>
      <c r="D447" s="1" t="s">
        <v>169</v>
      </c>
      <c r="E447" s="1" t="s">
        <v>18</v>
      </c>
      <c r="F447" s="9" t="s">
        <v>170</v>
      </c>
      <c r="G447" s="1"/>
      <c r="H447" s="1"/>
      <c r="I447" s="1"/>
      <c r="J447" s="98"/>
      <c r="K447" s="1"/>
      <c r="L447" s="1"/>
      <c r="M447" s="1"/>
      <c r="N447" s="9"/>
    </row>
    <row r="448" spans="1:14" ht="17.25" customHeight="1" x14ac:dyDescent="0.25">
      <c r="A448" s="26" t="s">
        <v>514</v>
      </c>
      <c r="B448" s="98">
        <v>1</v>
      </c>
      <c r="C448" s="1">
        <v>632</v>
      </c>
      <c r="D448" s="1" t="s">
        <v>171</v>
      </c>
      <c r="E448" s="1" t="s">
        <v>15</v>
      </c>
      <c r="F448" s="9" t="s">
        <v>172</v>
      </c>
      <c r="G448" s="1"/>
      <c r="H448" s="1"/>
      <c r="I448" s="1"/>
      <c r="J448" s="98"/>
      <c r="K448" s="1"/>
      <c r="L448" s="1"/>
      <c r="M448" s="1"/>
      <c r="N448" s="9"/>
    </row>
    <row r="449" spans="1:14" ht="17.25" customHeight="1" x14ac:dyDescent="0.25">
      <c r="A449" s="26" t="s">
        <v>514</v>
      </c>
      <c r="B449" s="98">
        <v>1</v>
      </c>
      <c r="C449" s="1">
        <v>46</v>
      </c>
      <c r="D449" s="1" t="s">
        <v>561</v>
      </c>
      <c r="E449" s="1" t="s">
        <v>15</v>
      </c>
      <c r="F449" s="9" t="s">
        <v>562</v>
      </c>
      <c r="G449" s="1"/>
      <c r="H449" s="1"/>
      <c r="I449" s="1"/>
      <c r="J449" s="98"/>
      <c r="K449" s="1"/>
      <c r="L449" s="1"/>
      <c r="M449" s="1"/>
      <c r="N449" s="9"/>
    </row>
    <row r="450" spans="1:14" ht="17.25" customHeight="1" x14ac:dyDescent="0.25">
      <c r="A450" s="26" t="s">
        <v>514</v>
      </c>
      <c r="B450" s="98">
        <v>1</v>
      </c>
      <c r="C450" s="1">
        <v>609</v>
      </c>
      <c r="D450" s="1" t="s">
        <v>173</v>
      </c>
      <c r="E450" s="1" t="s">
        <v>15</v>
      </c>
      <c r="F450" s="9" t="s">
        <v>174</v>
      </c>
      <c r="G450" s="1"/>
      <c r="H450" s="1"/>
      <c r="I450" s="1"/>
      <c r="J450" s="98"/>
      <c r="K450" s="1"/>
      <c r="L450" s="1"/>
      <c r="M450" s="1"/>
      <c r="N450" s="9"/>
    </row>
    <row r="451" spans="1:14" ht="17.25" customHeight="1" x14ac:dyDescent="0.25">
      <c r="A451" s="26" t="s">
        <v>514</v>
      </c>
      <c r="B451" s="98">
        <v>1</v>
      </c>
      <c r="C451" s="1">
        <v>608</v>
      </c>
      <c r="D451" s="1" t="s">
        <v>175</v>
      </c>
      <c r="E451" s="1" t="s">
        <v>15</v>
      </c>
      <c r="F451" s="9" t="s">
        <v>176</v>
      </c>
      <c r="G451" s="1"/>
      <c r="H451" s="1"/>
      <c r="I451" s="1"/>
      <c r="J451" s="98"/>
      <c r="K451" s="1"/>
      <c r="L451" s="1"/>
      <c r="M451" s="1"/>
      <c r="N451" s="9"/>
    </row>
    <row r="452" spans="1:14" ht="17.25" customHeight="1" x14ac:dyDescent="0.25">
      <c r="A452" s="26" t="s">
        <v>514</v>
      </c>
      <c r="B452" s="98">
        <v>1</v>
      </c>
      <c r="C452" s="1">
        <v>636</v>
      </c>
      <c r="D452" s="1" t="s">
        <v>177</v>
      </c>
      <c r="E452" s="1" t="s">
        <v>15</v>
      </c>
      <c r="F452" s="9" t="s">
        <v>178</v>
      </c>
      <c r="G452" s="1"/>
      <c r="H452" s="1"/>
      <c r="I452" s="1"/>
      <c r="J452" s="98"/>
      <c r="K452" s="1"/>
      <c r="L452" s="1"/>
      <c r="M452" s="1"/>
      <c r="N452" s="9"/>
    </row>
    <row r="453" spans="1:14" ht="17.25" customHeight="1" x14ac:dyDescent="0.25">
      <c r="A453" s="26" t="s">
        <v>514</v>
      </c>
      <c r="B453" s="98">
        <v>1</v>
      </c>
      <c r="C453" s="1">
        <v>635</v>
      </c>
      <c r="D453" s="1" t="s">
        <v>179</v>
      </c>
      <c r="E453" s="1" t="s">
        <v>15</v>
      </c>
      <c r="F453" s="9" t="s">
        <v>180</v>
      </c>
      <c r="G453" s="1"/>
      <c r="H453" s="1"/>
      <c r="I453" s="1"/>
      <c r="J453" s="98"/>
      <c r="K453" s="1"/>
      <c r="L453" s="1"/>
      <c r="M453" s="1"/>
      <c r="N453" s="9"/>
    </row>
    <row r="454" spans="1:14" ht="17.25" customHeight="1" x14ac:dyDescent="0.25">
      <c r="A454" s="26" t="s">
        <v>514</v>
      </c>
      <c r="B454" s="98">
        <v>1</v>
      </c>
      <c r="C454" s="1">
        <v>630</v>
      </c>
      <c r="D454" s="1" t="s">
        <v>181</v>
      </c>
      <c r="E454" s="1" t="s">
        <v>15</v>
      </c>
      <c r="F454" s="9" t="s">
        <v>182</v>
      </c>
      <c r="G454" s="1"/>
      <c r="H454" s="1"/>
      <c r="I454" s="1"/>
      <c r="J454" s="98"/>
      <c r="K454" s="1"/>
      <c r="L454" s="1"/>
      <c r="M454" s="1"/>
      <c r="N454" s="9"/>
    </row>
    <row r="455" spans="1:14" ht="17.25" customHeight="1" x14ac:dyDescent="0.25">
      <c r="A455" s="26" t="s">
        <v>514</v>
      </c>
      <c r="B455" s="98">
        <v>2</v>
      </c>
      <c r="C455" s="1">
        <v>404</v>
      </c>
      <c r="D455" s="1" t="s">
        <v>563</v>
      </c>
      <c r="E455" s="1" t="s">
        <v>15</v>
      </c>
      <c r="F455" s="9" t="s">
        <v>564</v>
      </c>
      <c r="G455" s="1"/>
      <c r="H455" s="1"/>
      <c r="I455" s="1"/>
      <c r="J455" s="98"/>
      <c r="K455" s="1"/>
      <c r="L455" s="1"/>
      <c r="M455" s="1"/>
      <c r="N455" s="9"/>
    </row>
    <row r="456" spans="1:14" ht="17.25" customHeight="1" x14ac:dyDescent="0.25">
      <c r="A456" s="26" t="s">
        <v>514</v>
      </c>
      <c r="B456" s="98">
        <v>1</v>
      </c>
      <c r="C456" s="1">
        <v>120</v>
      </c>
      <c r="D456" s="1" t="s">
        <v>565</v>
      </c>
      <c r="E456" s="1" t="s">
        <v>15</v>
      </c>
      <c r="F456" s="9" t="s">
        <v>566</v>
      </c>
      <c r="G456" s="1"/>
      <c r="H456" s="1"/>
      <c r="I456" s="1"/>
      <c r="J456" s="98"/>
      <c r="K456" s="1"/>
      <c r="L456" s="1"/>
      <c r="M456" s="1"/>
      <c r="N456" s="9"/>
    </row>
    <row r="457" spans="1:14" ht="17.25" customHeight="1" x14ac:dyDescent="0.25">
      <c r="A457" s="26" t="s">
        <v>514</v>
      </c>
      <c r="B457" s="98">
        <v>1</v>
      </c>
      <c r="C457" s="1">
        <v>449</v>
      </c>
      <c r="D457" s="1" t="s">
        <v>185</v>
      </c>
      <c r="E457" s="1" t="s">
        <v>15</v>
      </c>
      <c r="F457" s="9" t="s">
        <v>186</v>
      </c>
      <c r="G457" s="1"/>
      <c r="H457" s="1"/>
      <c r="I457" s="1"/>
      <c r="J457" s="98"/>
      <c r="K457" s="1"/>
      <c r="L457" s="1"/>
      <c r="M457" s="1"/>
      <c r="N457" s="9"/>
    </row>
    <row r="458" spans="1:14" ht="17.25" customHeight="1" x14ac:dyDescent="0.25">
      <c r="A458" s="26" t="s">
        <v>514</v>
      </c>
      <c r="B458" s="98">
        <v>1</v>
      </c>
      <c r="C458" s="1">
        <v>450</v>
      </c>
      <c r="D458" s="1" t="s">
        <v>187</v>
      </c>
      <c r="E458" s="1" t="s">
        <v>15</v>
      </c>
      <c r="F458" s="9" t="s">
        <v>188</v>
      </c>
      <c r="G458" s="1"/>
      <c r="H458" s="1"/>
      <c r="I458" s="1"/>
      <c r="J458" s="98"/>
      <c r="K458" s="1"/>
      <c r="L458" s="1"/>
      <c r="M458" s="1"/>
      <c r="N458" s="9"/>
    </row>
    <row r="459" spans="1:14" ht="17.25" customHeight="1" x14ac:dyDescent="0.25">
      <c r="A459" s="26" t="s">
        <v>514</v>
      </c>
      <c r="B459" s="98">
        <v>1</v>
      </c>
      <c r="C459" s="1">
        <v>448</v>
      </c>
      <c r="D459" s="1" t="s">
        <v>189</v>
      </c>
      <c r="E459" s="1" t="s">
        <v>15</v>
      </c>
      <c r="F459" s="9" t="s">
        <v>190</v>
      </c>
      <c r="G459" s="1"/>
      <c r="H459" s="1"/>
      <c r="I459" s="1"/>
      <c r="J459" s="98"/>
      <c r="K459" s="1"/>
      <c r="L459" s="1"/>
      <c r="M459" s="1"/>
      <c r="N459" s="9"/>
    </row>
    <row r="460" spans="1:14" ht="17.25" customHeight="1" x14ac:dyDescent="0.25">
      <c r="A460" s="26" t="s">
        <v>514</v>
      </c>
      <c r="B460" s="98">
        <v>1</v>
      </c>
      <c r="C460" s="1">
        <v>593</v>
      </c>
      <c r="D460" s="1" t="s">
        <v>411</v>
      </c>
      <c r="E460" s="1" t="s">
        <v>15</v>
      </c>
      <c r="F460" s="9" t="s">
        <v>412</v>
      </c>
      <c r="G460" s="1"/>
      <c r="H460" s="1"/>
      <c r="I460" s="1"/>
      <c r="J460" s="98"/>
      <c r="K460" s="1"/>
      <c r="L460" s="1"/>
      <c r="M460" s="1"/>
      <c r="N460" s="9"/>
    </row>
    <row r="461" spans="1:14" ht="17.25" customHeight="1" x14ac:dyDescent="0.25">
      <c r="A461" s="26" t="s">
        <v>514</v>
      </c>
      <c r="B461" s="98">
        <v>1</v>
      </c>
      <c r="C461" s="1">
        <v>596</v>
      </c>
      <c r="D461" s="1" t="s">
        <v>191</v>
      </c>
      <c r="E461" s="1" t="s">
        <v>15</v>
      </c>
      <c r="F461" s="9" t="s">
        <v>192</v>
      </c>
      <c r="G461" s="1"/>
      <c r="H461" s="1"/>
      <c r="I461" s="1"/>
      <c r="J461" s="98"/>
      <c r="K461" s="1"/>
      <c r="L461" s="1"/>
      <c r="M461" s="1"/>
      <c r="N461" s="9"/>
    </row>
    <row r="462" spans="1:14" ht="17.25" customHeight="1" x14ac:dyDescent="0.25">
      <c r="A462" s="26" t="s">
        <v>514</v>
      </c>
      <c r="B462" s="98">
        <v>1</v>
      </c>
      <c r="C462" s="1">
        <v>622</v>
      </c>
      <c r="D462" s="1" t="s">
        <v>567</v>
      </c>
      <c r="E462" s="1" t="s">
        <v>15</v>
      </c>
      <c r="F462" s="9" t="s">
        <v>568</v>
      </c>
      <c r="G462" s="1"/>
      <c r="H462" s="1"/>
      <c r="I462" s="1"/>
      <c r="J462" s="98"/>
      <c r="K462" s="1"/>
      <c r="L462" s="1"/>
      <c r="M462" s="1"/>
      <c r="N462" s="9"/>
    </row>
    <row r="463" spans="1:14" ht="17.25" customHeight="1" x14ac:dyDescent="0.25">
      <c r="A463" s="26" t="s">
        <v>514</v>
      </c>
      <c r="B463" s="98">
        <v>1</v>
      </c>
      <c r="C463" s="1">
        <v>225</v>
      </c>
      <c r="D463" s="1" t="s">
        <v>193</v>
      </c>
      <c r="E463" s="1" t="s">
        <v>15</v>
      </c>
      <c r="F463" s="9" t="s">
        <v>194</v>
      </c>
      <c r="G463" s="1"/>
      <c r="H463" s="1"/>
      <c r="I463" s="1"/>
      <c r="J463" s="98"/>
      <c r="K463" s="1"/>
      <c r="L463" s="1"/>
      <c r="M463" s="1"/>
      <c r="N463" s="9"/>
    </row>
    <row r="464" spans="1:14" ht="17.25" customHeight="1" x14ac:dyDescent="0.25">
      <c r="A464" s="26" t="s">
        <v>514</v>
      </c>
      <c r="B464" s="98">
        <v>1</v>
      </c>
      <c r="C464" s="1">
        <v>171</v>
      </c>
      <c r="D464" s="1" t="s">
        <v>199</v>
      </c>
      <c r="E464" s="1" t="s">
        <v>15</v>
      </c>
      <c r="F464" s="9" t="s">
        <v>200</v>
      </c>
      <c r="G464" s="1"/>
      <c r="H464" s="1"/>
      <c r="I464" s="1"/>
      <c r="J464" s="98"/>
      <c r="K464" s="1"/>
      <c r="L464" s="1"/>
      <c r="M464" s="1"/>
      <c r="N464" s="9"/>
    </row>
    <row r="465" spans="1:14" ht="17.25" customHeight="1" x14ac:dyDescent="0.25">
      <c r="A465" s="26" t="s">
        <v>514</v>
      </c>
      <c r="B465" s="98">
        <v>1</v>
      </c>
      <c r="C465" s="1">
        <v>199</v>
      </c>
      <c r="D465" s="1" t="s">
        <v>201</v>
      </c>
      <c r="E465" s="1" t="s">
        <v>15</v>
      </c>
      <c r="F465" s="9" t="s">
        <v>202</v>
      </c>
      <c r="G465" s="1"/>
      <c r="H465" s="1"/>
      <c r="I465" s="1"/>
      <c r="J465" s="98"/>
      <c r="K465" s="1"/>
      <c r="L465" s="1"/>
      <c r="M465" s="1"/>
      <c r="N465" s="9"/>
    </row>
    <row r="466" spans="1:14" ht="17.25" customHeight="1" x14ac:dyDescent="0.25">
      <c r="A466" s="26" t="s">
        <v>514</v>
      </c>
      <c r="B466" s="98">
        <v>1</v>
      </c>
      <c r="C466" s="1">
        <v>657</v>
      </c>
      <c r="D466" s="1" t="s">
        <v>569</v>
      </c>
      <c r="E466" s="1" t="s">
        <v>15</v>
      </c>
      <c r="F466" s="9" t="s">
        <v>570</v>
      </c>
      <c r="G466" s="1"/>
      <c r="H466" s="1"/>
      <c r="I466" s="1"/>
      <c r="J466" s="98"/>
      <c r="K466" s="1"/>
      <c r="L466" s="1"/>
      <c r="M466" s="1"/>
      <c r="N466" s="9"/>
    </row>
    <row r="467" spans="1:14" ht="17.25" customHeight="1" x14ac:dyDescent="0.25">
      <c r="A467" s="26" t="s">
        <v>514</v>
      </c>
      <c r="B467" s="98">
        <v>1</v>
      </c>
      <c r="C467" s="1">
        <v>367</v>
      </c>
      <c r="D467" s="1" t="s">
        <v>571</v>
      </c>
      <c r="E467" s="1" t="s">
        <v>15</v>
      </c>
      <c r="F467" s="9" t="s">
        <v>572</v>
      </c>
      <c r="G467" s="1"/>
      <c r="H467" s="1"/>
      <c r="I467" s="1"/>
      <c r="J467" s="98"/>
      <c r="K467" s="1"/>
      <c r="L467" s="1"/>
      <c r="M467" s="1"/>
      <c r="N467" s="9"/>
    </row>
    <row r="468" spans="1:14" ht="17.25" customHeight="1" x14ac:dyDescent="0.25">
      <c r="A468" s="26" t="s">
        <v>514</v>
      </c>
      <c r="B468" s="98">
        <v>1</v>
      </c>
      <c r="C468" s="1">
        <v>660</v>
      </c>
      <c r="D468" s="1" t="s">
        <v>573</v>
      </c>
      <c r="E468" s="1" t="s">
        <v>15</v>
      </c>
      <c r="F468" s="9" t="s">
        <v>574</v>
      </c>
      <c r="G468" s="1"/>
      <c r="H468" s="1"/>
      <c r="I468" s="1"/>
      <c r="J468" s="98"/>
      <c r="K468" s="1"/>
      <c r="L468" s="1"/>
      <c r="M468" s="1"/>
      <c r="N468" s="9"/>
    </row>
    <row r="469" spans="1:14" ht="17.25" customHeight="1" x14ac:dyDescent="0.25">
      <c r="A469" s="26" t="s">
        <v>514</v>
      </c>
      <c r="B469" s="98">
        <v>1</v>
      </c>
      <c r="C469" s="1">
        <v>659</v>
      </c>
      <c r="D469" s="1" t="s">
        <v>575</v>
      </c>
      <c r="E469" s="1" t="s">
        <v>15</v>
      </c>
      <c r="F469" s="9" t="s">
        <v>576</v>
      </c>
      <c r="G469" s="1"/>
      <c r="H469" s="1"/>
      <c r="I469" s="1"/>
      <c r="J469" s="98"/>
      <c r="K469" s="1"/>
      <c r="L469" s="1"/>
      <c r="M469" s="1"/>
      <c r="N469" s="9"/>
    </row>
    <row r="470" spans="1:14" ht="17.25" customHeight="1" x14ac:dyDescent="0.25">
      <c r="A470" s="26" t="s">
        <v>514</v>
      </c>
      <c r="B470" s="98">
        <v>1</v>
      </c>
      <c r="C470" s="1">
        <v>658</v>
      </c>
      <c r="D470" s="1" t="s">
        <v>577</v>
      </c>
      <c r="E470" s="1" t="s">
        <v>15</v>
      </c>
      <c r="F470" s="9" t="s">
        <v>578</v>
      </c>
      <c r="G470" s="1"/>
      <c r="H470" s="1"/>
      <c r="I470" s="1"/>
      <c r="J470" s="98"/>
      <c r="K470" s="1"/>
      <c r="L470" s="1"/>
      <c r="M470" s="1"/>
      <c r="N470" s="9"/>
    </row>
    <row r="471" spans="1:14" ht="17.25" customHeight="1" x14ac:dyDescent="0.25">
      <c r="A471" s="26" t="s">
        <v>514</v>
      </c>
      <c r="B471" s="98">
        <v>1</v>
      </c>
      <c r="C471" s="1">
        <v>656</v>
      </c>
      <c r="D471" s="1" t="s">
        <v>579</v>
      </c>
      <c r="E471" s="1" t="s">
        <v>15</v>
      </c>
      <c r="F471" s="9" t="s">
        <v>580</v>
      </c>
      <c r="G471" s="1"/>
      <c r="H471" s="1"/>
      <c r="I471" s="1"/>
      <c r="J471" s="98"/>
      <c r="K471" s="1"/>
      <c r="L471" s="1"/>
      <c r="M471" s="1"/>
      <c r="N471" s="9"/>
    </row>
    <row r="472" spans="1:14" ht="17.25" customHeight="1" x14ac:dyDescent="0.25">
      <c r="A472" s="26" t="s">
        <v>514</v>
      </c>
      <c r="B472" s="98">
        <v>1</v>
      </c>
      <c r="C472" s="1">
        <v>197</v>
      </c>
      <c r="D472" s="1" t="s">
        <v>203</v>
      </c>
      <c r="E472" s="1" t="s">
        <v>15</v>
      </c>
      <c r="F472" s="9" t="s">
        <v>204</v>
      </c>
      <c r="G472" s="1"/>
      <c r="H472" s="1"/>
      <c r="I472" s="1"/>
      <c r="J472" s="98"/>
      <c r="K472" s="1"/>
      <c r="L472" s="1"/>
      <c r="M472" s="1"/>
      <c r="N472" s="9"/>
    </row>
    <row r="473" spans="1:14" ht="17.25" customHeight="1" x14ac:dyDescent="0.25">
      <c r="A473" s="26" t="s">
        <v>514</v>
      </c>
      <c r="B473" s="98">
        <v>1</v>
      </c>
      <c r="C473" s="1">
        <v>130</v>
      </c>
      <c r="D473" s="1" t="s">
        <v>205</v>
      </c>
      <c r="E473" s="1" t="s">
        <v>15</v>
      </c>
      <c r="F473" s="9" t="s">
        <v>206</v>
      </c>
      <c r="G473" s="1"/>
      <c r="H473" s="1"/>
      <c r="I473" s="1"/>
      <c r="J473" s="98"/>
      <c r="K473" s="1"/>
      <c r="L473" s="1"/>
      <c r="M473" s="1"/>
      <c r="N473" s="9"/>
    </row>
    <row r="474" spans="1:14" ht="17.25" customHeight="1" x14ac:dyDescent="0.25">
      <c r="A474" s="26" t="s">
        <v>514</v>
      </c>
      <c r="B474" s="98">
        <v>1</v>
      </c>
      <c r="C474" s="1">
        <v>523</v>
      </c>
      <c r="D474" s="1" t="s">
        <v>581</v>
      </c>
      <c r="E474" s="1" t="s">
        <v>18</v>
      </c>
      <c r="F474" s="9" t="s">
        <v>582</v>
      </c>
      <c r="G474" s="1"/>
      <c r="H474" s="1"/>
      <c r="I474" s="1"/>
      <c r="J474" s="98"/>
      <c r="K474" s="1"/>
      <c r="L474" s="1"/>
      <c r="M474" s="1"/>
      <c r="N474" s="9"/>
    </row>
    <row r="475" spans="1:14" ht="17.25" customHeight="1" x14ac:dyDescent="0.25">
      <c r="A475" s="26" t="s">
        <v>514</v>
      </c>
      <c r="B475" s="98">
        <v>1</v>
      </c>
      <c r="C475" s="1">
        <v>224</v>
      </c>
      <c r="D475" s="1" t="s">
        <v>209</v>
      </c>
      <c r="E475" s="1" t="s">
        <v>15</v>
      </c>
      <c r="F475" s="9" t="s">
        <v>210</v>
      </c>
      <c r="G475" s="1"/>
      <c r="H475" s="1"/>
      <c r="I475" s="1"/>
      <c r="J475" s="98"/>
      <c r="K475" s="1"/>
      <c r="L475" s="1"/>
      <c r="M475" s="1"/>
      <c r="N475" s="9"/>
    </row>
    <row r="476" spans="1:14" ht="17.25" customHeight="1" x14ac:dyDescent="0.25">
      <c r="A476" s="26" t="s">
        <v>514</v>
      </c>
      <c r="B476" s="98">
        <v>1</v>
      </c>
      <c r="C476" s="1">
        <v>204</v>
      </c>
      <c r="D476" s="1" t="s">
        <v>211</v>
      </c>
      <c r="E476" s="1" t="s">
        <v>15</v>
      </c>
      <c r="F476" s="9" t="s">
        <v>212</v>
      </c>
      <c r="G476" s="1"/>
      <c r="H476" s="1"/>
      <c r="I476" s="1"/>
      <c r="J476" s="98"/>
      <c r="K476" s="1"/>
      <c r="L476" s="1"/>
      <c r="M476" s="1"/>
      <c r="N476" s="9"/>
    </row>
    <row r="477" spans="1:14" ht="17.25" customHeight="1" x14ac:dyDescent="0.25">
      <c r="A477" s="26" t="s">
        <v>514</v>
      </c>
      <c r="B477" s="98">
        <v>1</v>
      </c>
      <c r="C477" s="1">
        <v>309</v>
      </c>
      <c r="D477" s="1" t="s">
        <v>213</v>
      </c>
      <c r="E477" s="1" t="s">
        <v>15</v>
      </c>
      <c r="F477" s="9" t="s">
        <v>214</v>
      </c>
      <c r="G477" s="1"/>
      <c r="H477" s="1"/>
      <c r="I477" s="1"/>
      <c r="J477" s="98"/>
      <c r="K477" s="1"/>
      <c r="L477" s="1"/>
      <c r="M477" s="1"/>
      <c r="N477" s="9"/>
    </row>
    <row r="478" spans="1:14" ht="17.25" customHeight="1" x14ac:dyDescent="0.25">
      <c r="A478" s="26" t="s">
        <v>514</v>
      </c>
      <c r="B478" s="98">
        <v>2</v>
      </c>
      <c r="C478" s="1">
        <v>80</v>
      </c>
      <c r="D478" s="1" t="s">
        <v>583</v>
      </c>
      <c r="E478" s="1" t="s">
        <v>15</v>
      </c>
      <c r="F478" s="9" t="s">
        <v>584</v>
      </c>
      <c r="G478" s="1"/>
      <c r="H478" s="1"/>
      <c r="I478" s="1"/>
      <c r="J478" s="98"/>
      <c r="K478" s="1"/>
      <c r="L478" s="1"/>
      <c r="M478" s="1"/>
      <c r="N478" s="9"/>
    </row>
    <row r="479" spans="1:14" ht="17.25" customHeight="1" x14ac:dyDescent="0.25">
      <c r="A479" s="26" t="s">
        <v>514</v>
      </c>
      <c r="B479" s="98">
        <v>1</v>
      </c>
      <c r="C479" s="1">
        <v>198</v>
      </c>
      <c r="D479" s="1" t="s">
        <v>215</v>
      </c>
      <c r="E479" s="1" t="s">
        <v>15</v>
      </c>
      <c r="F479" s="9" t="s">
        <v>216</v>
      </c>
      <c r="G479" s="1"/>
      <c r="H479" s="1"/>
      <c r="I479" s="1"/>
      <c r="J479" s="98"/>
      <c r="K479" s="1"/>
      <c r="L479" s="1"/>
      <c r="M479" s="1"/>
      <c r="N479" s="9"/>
    </row>
    <row r="480" spans="1:14" ht="17.25" customHeight="1" x14ac:dyDescent="0.25">
      <c r="A480" s="26" t="s">
        <v>514</v>
      </c>
      <c r="B480" s="98">
        <v>1</v>
      </c>
      <c r="C480" s="1">
        <v>186</v>
      </c>
      <c r="D480" s="1" t="s">
        <v>217</v>
      </c>
      <c r="E480" s="1" t="s">
        <v>15</v>
      </c>
      <c r="F480" s="9" t="s">
        <v>218</v>
      </c>
      <c r="G480" s="1"/>
      <c r="H480" s="1"/>
      <c r="I480" s="1"/>
      <c r="J480" s="98"/>
      <c r="K480" s="1"/>
      <c r="L480" s="1"/>
      <c r="M480" s="1"/>
      <c r="N480" s="9"/>
    </row>
    <row r="481" spans="1:14" ht="17.25" customHeight="1" x14ac:dyDescent="0.25">
      <c r="A481" s="26" t="s">
        <v>514</v>
      </c>
      <c r="B481" s="98">
        <v>1</v>
      </c>
      <c r="C481" s="1">
        <v>638</v>
      </c>
      <c r="D481" s="1" t="s">
        <v>219</v>
      </c>
      <c r="E481" s="1" t="s">
        <v>15</v>
      </c>
      <c r="F481" s="9" t="s">
        <v>220</v>
      </c>
      <c r="G481" s="1"/>
      <c r="H481" s="1"/>
      <c r="I481" s="1"/>
      <c r="J481" s="98"/>
      <c r="K481" s="1"/>
      <c r="L481" s="1"/>
      <c r="M481" s="1"/>
      <c r="N481" s="9"/>
    </row>
    <row r="482" spans="1:14" ht="17.25" customHeight="1" x14ac:dyDescent="0.25">
      <c r="A482" s="26" t="s">
        <v>514</v>
      </c>
      <c r="B482" s="98">
        <v>1</v>
      </c>
      <c r="C482" s="1">
        <v>317</v>
      </c>
      <c r="D482" s="1" t="s">
        <v>585</v>
      </c>
      <c r="E482" s="1" t="s">
        <v>15</v>
      </c>
      <c r="F482" s="9" t="s">
        <v>586</v>
      </c>
      <c r="G482" s="1"/>
      <c r="H482" s="1"/>
      <c r="I482" s="1"/>
      <c r="J482" s="98"/>
      <c r="K482" s="1"/>
      <c r="L482" s="1"/>
      <c r="M482" s="1"/>
      <c r="N482" s="9"/>
    </row>
    <row r="483" spans="1:14" ht="17.25" customHeight="1" x14ac:dyDescent="0.25">
      <c r="A483" s="26" t="s">
        <v>514</v>
      </c>
      <c r="B483" s="98">
        <v>1</v>
      </c>
      <c r="C483" s="1">
        <v>413</v>
      </c>
      <c r="D483" s="1" t="s">
        <v>587</v>
      </c>
      <c r="E483" s="1" t="s">
        <v>15</v>
      </c>
      <c r="F483" s="9" t="s">
        <v>588</v>
      </c>
      <c r="G483" s="1"/>
      <c r="H483" s="1"/>
      <c r="I483" s="1"/>
      <c r="J483" s="98"/>
      <c r="K483" s="1"/>
      <c r="L483" s="1"/>
      <c r="M483" s="1"/>
      <c r="N483" s="9"/>
    </row>
    <row r="484" spans="1:14" ht="17.25" customHeight="1" x14ac:dyDescent="0.25">
      <c r="A484" s="26" t="s">
        <v>514</v>
      </c>
      <c r="B484" s="98">
        <v>1</v>
      </c>
      <c r="C484" s="1">
        <v>631</v>
      </c>
      <c r="D484" s="1" t="s">
        <v>221</v>
      </c>
      <c r="E484" s="1" t="s">
        <v>15</v>
      </c>
      <c r="F484" s="9" t="s">
        <v>222</v>
      </c>
      <c r="G484" s="1"/>
      <c r="H484" s="1"/>
      <c r="I484" s="1"/>
      <c r="J484" s="98"/>
      <c r="K484" s="1"/>
      <c r="L484" s="1"/>
      <c r="M484" s="1"/>
      <c r="N484" s="24"/>
    </row>
    <row r="485" spans="1:14" ht="17.25" customHeight="1" x14ac:dyDescent="0.25">
      <c r="A485" s="26" t="s">
        <v>514</v>
      </c>
      <c r="B485" s="98">
        <v>1</v>
      </c>
      <c r="C485" s="1">
        <v>665</v>
      </c>
      <c r="D485" s="1" t="s">
        <v>223</v>
      </c>
      <c r="E485" s="1" t="s">
        <v>15</v>
      </c>
      <c r="F485" s="9" t="s">
        <v>224</v>
      </c>
      <c r="G485" s="1"/>
      <c r="H485" s="1"/>
      <c r="I485" s="1"/>
      <c r="J485" s="98"/>
      <c r="K485" s="1"/>
      <c r="L485" s="1"/>
      <c r="M485" s="1"/>
      <c r="N485" s="9"/>
    </row>
    <row r="486" spans="1:14" ht="17.25" customHeight="1" x14ac:dyDescent="0.25">
      <c r="A486" s="26" t="s">
        <v>514</v>
      </c>
      <c r="B486" s="98">
        <v>1</v>
      </c>
      <c r="C486" s="1">
        <v>269</v>
      </c>
      <c r="D486" s="1" t="s">
        <v>28</v>
      </c>
      <c r="E486" s="1" t="s">
        <v>18</v>
      </c>
      <c r="F486" s="9" t="s">
        <v>29</v>
      </c>
      <c r="G486" s="1"/>
      <c r="H486" s="1"/>
      <c r="I486" s="1"/>
      <c r="J486" s="98"/>
      <c r="K486" s="1"/>
      <c r="L486" s="1"/>
      <c r="M486" s="1"/>
      <c r="N486" s="9"/>
    </row>
    <row r="487" spans="1:14" ht="17.25" customHeight="1" x14ac:dyDescent="0.25">
      <c r="A487" s="26" t="s">
        <v>514</v>
      </c>
      <c r="B487" s="98">
        <v>1</v>
      </c>
      <c r="C487" s="1">
        <v>255</v>
      </c>
      <c r="D487" s="1" t="s">
        <v>225</v>
      </c>
      <c r="E487" s="1" t="s">
        <v>18</v>
      </c>
      <c r="F487" s="9" t="s">
        <v>226</v>
      </c>
      <c r="G487" s="1"/>
      <c r="H487" s="1"/>
      <c r="I487" s="1"/>
      <c r="J487" s="98"/>
      <c r="K487" s="1"/>
      <c r="L487" s="1"/>
      <c r="M487" s="1"/>
      <c r="N487" s="9"/>
    </row>
    <row r="488" spans="1:14" ht="17.25" customHeight="1" x14ac:dyDescent="0.25">
      <c r="A488" s="26" t="s">
        <v>514</v>
      </c>
      <c r="B488" s="98">
        <v>1</v>
      </c>
      <c r="C488" s="1">
        <v>453</v>
      </c>
      <c r="D488" s="1" t="s">
        <v>227</v>
      </c>
      <c r="E488" s="1" t="s">
        <v>15</v>
      </c>
      <c r="F488" s="9" t="s">
        <v>228</v>
      </c>
      <c r="G488" s="1"/>
      <c r="H488" s="1"/>
      <c r="I488" s="1"/>
      <c r="J488" s="98"/>
      <c r="K488" s="1"/>
      <c r="L488" s="1"/>
      <c r="M488" s="1"/>
      <c r="N488" s="9"/>
    </row>
    <row r="489" spans="1:14" ht="17.25" customHeight="1" x14ac:dyDescent="0.25">
      <c r="A489" s="26" t="s">
        <v>514</v>
      </c>
      <c r="B489" s="98">
        <v>1</v>
      </c>
      <c r="C489" s="1">
        <v>182</v>
      </c>
      <c r="D489" s="1" t="s">
        <v>229</v>
      </c>
      <c r="E489" s="1" t="s">
        <v>18</v>
      </c>
      <c r="F489" s="9" t="s">
        <v>230</v>
      </c>
      <c r="G489" s="1"/>
      <c r="H489" s="1"/>
      <c r="I489" s="1"/>
      <c r="J489" s="98"/>
      <c r="K489" s="1"/>
      <c r="L489" s="1"/>
      <c r="M489" s="1"/>
      <c r="N489" s="9"/>
    </row>
    <row r="490" spans="1:14" ht="17.25" customHeight="1" x14ac:dyDescent="0.25">
      <c r="A490" s="26" t="s">
        <v>514</v>
      </c>
      <c r="B490" s="98">
        <v>1</v>
      </c>
      <c r="C490" s="1">
        <v>452</v>
      </c>
      <c r="D490" s="1" t="s">
        <v>231</v>
      </c>
      <c r="E490" s="1" t="s">
        <v>15</v>
      </c>
      <c r="F490" s="9" t="s">
        <v>232</v>
      </c>
      <c r="G490" s="1"/>
      <c r="H490" s="1"/>
      <c r="I490" s="1"/>
      <c r="J490" s="98"/>
      <c r="K490" s="1"/>
      <c r="L490" s="1"/>
      <c r="M490" s="1"/>
      <c r="N490" s="9"/>
    </row>
    <row r="491" spans="1:14" ht="17.25" customHeight="1" x14ac:dyDescent="0.25">
      <c r="A491" s="26" t="s">
        <v>514</v>
      </c>
      <c r="B491" s="98">
        <v>1</v>
      </c>
      <c r="C491" s="1">
        <v>451</v>
      </c>
      <c r="D491" s="1" t="s">
        <v>233</v>
      </c>
      <c r="E491" s="1" t="s">
        <v>15</v>
      </c>
      <c r="F491" s="9" t="s">
        <v>234</v>
      </c>
      <c r="G491" s="1"/>
      <c r="H491" s="1"/>
      <c r="I491" s="1"/>
      <c r="J491" s="98"/>
      <c r="K491" s="1"/>
      <c r="L491" s="1"/>
      <c r="M491" s="1"/>
      <c r="N491" s="9"/>
    </row>
    <row r="492" spans="1:14" ht="17.25" customHeight="1" x14ac:dyDescent="0.25">
      <c r="A492" s="26" t="s">
        <v>514</v>
      </c>
      <c r="B492" s="98">
        <v>1</v>
      </c>
      <c r="C492" s="1">
        <v>132</v>
      </c>
      <c r="D492" s="1" t="s">
        <v>235</v>
      </c>
      <c r="E492" s="1" t="s">
        <v>15</v>
      </c>
      <c r="F492" s="9" t="s">
        <v>236</v>
      </c>
      <c r="G492" s="1"/>
      <c r="H492" s="1"/>
      <c r="I492" s="1"/>
      <c r="J492" s="98"/>
      <c r="K492" s="1"/>
      <c r="L492" s="1"/>
      <c r="M492" s="1"/>
      <c r="N492" s="9"/>
    </row>
    <row r="493" spans="1:14" ht="17.25" customHeight="1" x14ac:dyDescent="0.25">
      <c r="A493" s="26" t="s">
        <v>514</v>
      </c>
      <c r="B493" s="98">
        <v>1</v>
      </c>
      <c r="C493" s="1">
        <v>137</v>
      </c>
      <c r="D493" s="1" t="s">
        <v>237</v>
      </c>
      <c r="E493" s="1" t="s">
        <v>15</v>
      </c>
      <c r="F493" s="9" t="s">
        <v>238</v>
      </c>
      <c r="G493" s="1"/>
      <c r="H493" s="1"/>
      <c r="I493" s="1"/>
      <c r="J493" s="98"/>
      <c r="K493" s="1"/>
      <c r="L493" s="1"/>
      <c r="M493" s="1"/>
      <c r="N493" s="9"/>
    </row>
    <row r="494" spans="1:14" ht="17.25" customHeight="1" x14ac:dyDescent="0.25">
      <c r="A494" s="26" t="s">
        <v>514</v>
      </c>
      <c r="B494" s="98">
        <v>1</v>
      </c>
      <c r="C494" s="1">
        <v>176</v>
      </c>
      <c r="D494" s="1" t="s">
        <v>243</v>
      </c>
      <c r="E494" s="1" t="s">
        <v>15</v>
      </c>
      <c r="F494" s="9" t="s">
        <v>244</v>
      </c>
      <c r="G494" s="1"/>
      <c r="H494" s="1"/>
      <c r="I494" s="1"/>
      <c r="J494" s="98"/>
      <c r="K494" s="1"/>
      <c r="L494" s="1"/>
      <c r="M494" s="1"/>
      <c r="N494" s="9"/>
    </row>
    <row r="495" spans="1:14" ht="17.25" customHeight="1" x14ac:dyDescent="0.25">
      <c r="A495" s="26" t="s">
        <v>514</v>
      </c>
      <c r="B495" s="98">
        <v>1</v>
      </c>
      <c r="C495" s="1">
        <v>294</v>
      </c>
      <c r="D495" s="1" t="s">
        <v>245</v>
      </c>
      <c r="E495" s="1" t="s">
        <v>15</v>
      </c>
      <c r="F495" s="9" t="s">
        <v>246</v>
      </c>
      <c r="G495" s="1"/>
      <c r="H495" s="1"/>
      <c r="I495" s="1"/>
      <c r="J495" s="98"/>
      <c r="K495" s="1"/>
      <c r="L495" s="1"/>
      <c r="M495" s="1"/>
      <c r="N495" s="9"/>
    </row>
    <row r="496" spans="1:14" ht="17.25" customHeight="1" x14ac:dyDescent="0.25">
      <c r="A496" s="26" t="s">
        <v>514</v>
      </c>
      <c r="B496" s="98">
        <v>1</v>
      </c>
      <c r="C496" s="1">
        <v>174</v>
      </c>
      <c r="D496" s="1" t="s">
        <v>247</v>
      </c>
      <c r="E496" s="1" t="s">
        <v>15</v>
      </c>
      <c r="F496" s="9" t="s">
        <v>248</v>
      </c>
      <c r="G496" s="1"/>
      <c r="H496" s="1"/>
      <c r="I496" s="1"/>
      <c r="J496" s="98"/>
      <c r="K496" s="1"/>
      <c r="L496" s="1"/>
      <c r="M496" s="1"/>
      <c r="N496" s="9"/>
    </row>
    <row r="497" spans="1:14" ht="17.25" customHeight="1" x14ac:dyDescent="0.25">
      <c r="A497" s="26" t="s">
        <v>514</v>
      </c>
      <c r="B497" s="98">
        <v>1</v>
      </c>
      <c r="C497" s="1">
        <v>461</v>
      </c>
      <c r="D497" s="1" t="s">
        <v>415</v>
      </c>
      <c r="E497" s="1" t="s">
        <v>18</v>
      </c>
      <c r="F497" s="9" t="s">
        <v>416</v>
      </c>
      <c r="G497" s="1"/>
      <c r="H497" s="1"/>
      <c r="I497" s="1"/>
      <c r="J497" s="98"/>
      <c r="K497" s="1"/>
      <c r="L497" s="1"/>
      <c r="M497" s="1"/>
      <c r="N497" s="9"/>
    </row>
    <row r="498" spans="1:14" ht="17.25" customHeight="1" x14ac:dyDescent="0.25">
      <c r="A498" s="26" t="s">
        <v>514</v>
      </c>
      <c r="B498" s="98">
        <v>1</v>
      </c>
      <c r="C498" s="1">
        <v>316</v>
      </c>
      <c r="D498" s="1" t="s">
        <v>589</v>
      </c>
      <c r="E498" s="1" t="s">
        <v>15</v>
      </c>
      <c r="F498" s="9" t="s">
        <v>590</v>
      </c>
      <c r="G498" s="1"/>
      <c r="H498" s="1"/>
      <c r="I498" s="1"/>
      <c r="J498" s="98"/>
      <c r="K498" s="1"/>
      <c r="L498" s="1"/>
      <c r="M498" s="1"/>
      <c r="N498" s="9"/>
    </row>
    <row r="499" spans="1:14" ht="17.25" customHeight="1" x14ac:dyDescent="0.25">
      <c r="A499" s="26" t="s">
        <v>514</v>
      </c>
      <c r="B499" s="98">
        <v>1</v>
      </c>
      <c r="C499" s="1">
        <v>217</v>
      </c>
      <c r="D499" s="1" t="s">
        <v>251</v>
      </c>
      <c r="E499" s="1" t="s">
        <v>15</v>
      </c>
      <c r="F499" s="9" t="s">
        <v>252</v>
      </c>
      <c r="G499" s="1"/>
      <c r="H499" s="1"/>
      <c r="I499" s="1"/>
      <c r="J499" s="98"/>
      <c r="K499" s="1"/>
      <c r="L499" s="1"/>
      <c r="M499" s="1"/>
      <c r="N499" s="9"/>
    </row>
    <row r="500" spans="1:14" ht="17.25" customHeight="1" x14ac:dyDescent="0.25">
      <c r="A500" s="26" t="s">
        <v>514</v>
      </c>
      <c r="B500" s="98">
        <v>1</v>
      </c>
      <c r="C500" s="1">
        <v>216</v>
      </c>
      <c r="D500" s="1" t="s">
        <v>253</v>
      </c>
      <c r="E500" s="1" t="s">
        <v>15</v>
      </c>
      <c r="F500" s="9" t="s">
        <v>254</v>
      </c>
      <c r="G500" s="1"/>
      <c r="H500" s="1"/>
      <c r="I500" s="1"/>
      <c r="J500" s="98"/>
      <c r="K500" s="1"/>
      <c r="L500" s="1"/>
      <c r="M500" s="1"/>
      <c r="N500" s="9"/>
    </row>
    <row r="501" spans="1:14" ht="17.25" customHeight="1" x14ac:dyDescent="0.25">
      <c r="A501" s="26" t="s">
        <v>514</v>
      </c>
      <c r="B501" s="98">
        <v>1</v>
      </c>
      <c r="C501" s="1">
        <v>645</v>
      </c>
      <c r="D501" s="1" t="s">
        <v>255</v>
      </c>
      <c r="E501" s="1" t="s">
        <v>15</v>
      </c>
      <c r="F501" s="9" t="s">
        <v>256</v>
      </c>
      <c r="G501" s="1"/>
      <c r="H501" s="1"/>
      <c r="I501" s="1"/>
      <c r="J501" s="98"/>
      <c r="K501" s="1"/>
      <c r="L501" s="1"/>
      <c r="M501" s="1"/>
      <c r="N501" s="9"/>
    </row>
    <row r="502" spans="1:14" ht="17.25" customHeight="1" x14ac:dyDescent="0.25">
      <c r="A502" s="26" t="s">
        <v>514</v>
      </c>
      <c r="B502" s="98">
        <v>1</v>
      </c>
      <c r="C502" s="1">
        <v>644</v>
      </c>
      <c r="D502" s="1" t="s">
        <v>257</v>
      </c>
      <c r="E502" s="1" t="s">
        <v>15</v>
      </c>
      <c r="F502" s="9" t="s">
        <v>258</v>
      </c>
      <c r="G502" s="1"/>
      <c r="H502" s="1"/>
      <c r="I502" s="1"/>
      <c r="J502" s="98"/>
      <c r="K502" s="1"/>
      <c r="L502" s="1"/>
      <c r="M502" s="1"/>
      <c r="N502" s="9"/>
    </row>
    <row r="503" spans="1:14" ht="17.25" customHeight="1" x14ac:dyDescent="0.25">
      <c r="A503" s="26" t="s">
        <v>514</v>
      </c>
      <c r="B503" s="98">
        <v>1</v>
      </c>
      <c r="C503" s="1">
        <v>277</v>
      </c>
      <c r="D503" s="1" t="s">
        <v>259</v>
      </c>
      <c r="E503" s="1" t="s">
        <v>15</v>
      </c>
      <c r="F503" s="9" t="s">
        <v>260</v>
      </c>
      <c r="G503" s="1"/>
      <c r="H503" s="1"/>
      <c r="I503" s="1"/>
      <c r="J503" s="98"/>
      <c r="K503" s="1"/>
      <c r="L503" s="1"/>
      <c r="M503" s="1"/>
      <c r="N503" s="9"/>
    </row>
    <row r="504" spans="1:14" ht="17.25" customHeight="1" x14ac:dyDescent="0.25">
      <c r="A504" s="26" t="s">
        <v>514</v>
      </c>
      <c r="B504" s="98">
        <v>1</v>
      </c>
      <c r="C504" s="1">
        <v>278</v>
      </c>
      <c r="D504" s="1" t="s">
        <v>261</v>
      </c>
      <c r="E504" s="1" t="s">
        <v>15</v>
      </c>
      <c r="F504" s="9" t="s">
        <v>262</v>
      </c>
      <c r="G504" s="1"/>
      <c r="H504" s="1"/>
      <c r="I504" s="1"/>
      <c r="J504" s="98"/>
      <c r="K504" s="1"/>
      <c r="L504" s="1"/>
      <c r="M504" s="1"/>
      <c r="N504" s="9"/>
    </row>
    <row r="505" spans="1:14" ht="17.25" customHeight="1" x14ac:dyDescent="0.25">
      <c r="A505" s="26" t="s">
        <v>514</v>
      </c>
      <c r="B505" s="98">
        <v>1</v>
      </c>
      <c r="C505" s="1">
        <v>279</v>
      </c>
      <c r="D505" s="1" t="s">
        <v>263</v>
      </c>
      <c r="E505" s="1" t="s">
        <v>15</v>
      </c>
      <c r="F505" s="9" t="s">
        <v>264</v>
      </c>
      <c r="G505" s="1"/>
      <c r="H505" s="1"/>
      <c r="I505" s="1"/>
      <c r="J505" s="98"/>
      <c r="K505" s="1"/>
      <c r="L505" s="1"/>
      <c r="M505" s="1"/>
      <c r="N505" s="9"/>
    </row>
    <row r="506" spans="1:14" ht="17.25" customHeight="1" x14ac:dyDescent="0.25">
      <c r="A506" s="26" t="s">
        <v>514</v>
      </c>
      <c r="B506" s="98">
        <v>1</v>
      </c>
      <c r="C506" s="1">
        <v>280</v>
      </c>
      <c r="D506" s="1" t="s">
        <v>265</v>
      </c>
      <c r="E506" s="1" t="s">
        <v>15</v>
      </c>
      <c r="F506" s="9" t="s">
        <v>266</v>
      </c>
      <c r="G506" s="1"/>
      <c r="H506" s="1"/>
      <c r="I506" s="1"/>
      <c r="J506" s="98"/>
      <c r="K506" s="1"/>
      <c r="L506" s="1"/>
      <c r="M506" s="1"/>
      <c r="N506" s="9"/>
    </row>
    <row r="507" spans="1:14" ht="17.25" customHeight="1" x14ac:dyDescent="0.25">
      <c r="A507" s="26" t="s">
        <v>514</v>
      </c>
      <c r="B507" s="98">
        <v>1</v>
      </c>
      <c r="C507" s="1">
        <v>266</v>
      </c>
      <c r="D507" s="1" t="s">
        <v>267</v>
      </c>
      <c r="E507" s="1" t="s">
        <v>15</v>
      </c>
      <c r="F507" s="9" t="s">
        <v>268</v>
      </c>
      <c r="G507" s="1"/>
      <c r="H507" s="1"/>
      <c r="I507" s="1"/>
      <c r="J507" s="98"/>
      <c r="K507" s="1"/>
      <c r="L507" s="1"/>
      <c r="M507" s="1"/>
      <c r="N507" s="9"/>
    </row>
    <row r="508" spans="1:14" ht="17.25" customHeight="1" x14ac:dyDescent="0.25">
      <c r="A508" s="26" t="s">
        <v>514</v>
      </c>
      <c r="B508" s="98">
        <v>1</v>
      </c>
      <c r="C508" s="1">
        <v>626</v>
      </c>
      <c r="D508" s="1" t="s">
        <v>591</v>
      </c>
      <c r="E508" s="1" t="s">
        <v>15</v>
      </c>
      <c r="F508" s="9" t="s">
        <v>592</v>
      </c>
      <c r="G508" s="1"/>
      <c r="H508" s="1"/>
      <c r="I508" s="1"/>
      <c r="J508" s="98"/>
      <c r="K508" s="1"/>
      <c r="L508" s="1"/>
      <c r="M508" s="1"/>
      <c r="N508" s="9"/>
    </row>
    <row r="509" spans="1:14" ht="17.25" customHeight="1" x14ac:dyDescent="0.25">
      <c r="A509" s="26" t="s">
        <v>514</v>
      </c>
      <c r="B509" s="98">
        <v>1</v>
      </c>
      <c r="C509" s="1">
        <v>619</v>
      </c>
      <c r="D509" s="1" t="s">
        <v>593</v>
      </c>
      <c r="E509" s="1" t="s">
        <v>15</v>
      </c>
      <c r="F509" s="9" t="s">
        <v>594</v>
      </c>
      <c r="G509" s="1"/>
      <c r="H509" s="1"/>
      <c r="I509" s="1"/>
      <c r="J509" s="98"/>
      <c r="K509" s="1"/>
      <c r="L509" s="1"/>
      <c r="M509" s="1"/>
      <c r="N509" s="9"/>
    </row>
    <row r="510" spans="1:14" ht="17.25" customHeight="1" x14ac:dyDescent="0.25">
      <c r="A510" s="26" t="s">
        <v>514</v>
      </c>
      <c r="B510" s="98">
        <v>1</v>
      </c>
      <c r="C510" s="1">
        <v>662</v>
      </c>
      <c r="D510" s="1" t="s">
        <v>269</v>
      </c>
      <c r="E510" s="1" t="s">
        <v>15</v>
      </c>
      <c r="F510" s="9" t="s">
        <v>270</v>
      </c>
      <c r="G510" s="1"/>
      <c r="H510" s="1"/>
      <c r="I510" s="1"/>
      <c r="J510" s="98"/>
      <c r="K510" s="1"/>
      <c r="L510" s="1"/>
      <c r="M510" s="1"/>
      <c r="N510" s="9"/>
    </row>
    <row r="511" spans="1:14" ht="17.25" customHeight="1" x14ac:dyDescent="0.25">
      <c r="A511" s="26" t="s">
        <v>514</v>
      </c>
      <c r="B511" s="98">
        <v>1</v>
      </c>
      <c r="C511" s="1">
        <v>267</v>
      </c>
      <c r="D511" s="1" t="s">
        <v>595</v>
      </c>
      <c r="E511" s="1" t="s">
        <v>18</v>
      </c>
      <c r="F511" s="9" t="s">
        <v>596</v>
      </c>
      <c r="G511" s="1"/>
      <c r="H511" s="1"/>
      <c r="I511" s="1"/>
      <c r="J511" s="98"/>
      <c r="K511" s="1"/>
      <c r="L511" s="1"/>
      <c r="M511" s="1"/>
      <c r="N511" s="9"/>
    </row>
    <row r="512" spans="1:14" ht="17.25" customHeight="1" x14ac:dyDescent="0.25">
      <c r="A512" s="26" t="s">
        <v>514</v>
      </c>
      <c r="B512" s="98">
        <v>1</v>
      </c>
      <c r="C512" s="1">
        <v>172</v>
      </c>
      <c r="D512" s="1" t="s">
        <v>273</v>
      </c>
      <c r="E512" s="1" t="s">
        <v>18</v>
      </c>
      <c r="F512" s="9" t="s">
        <v>274</v>
      </c>
      <c r="G512" s="1"/>
      <c r="H512" s="1"/>
      <c r="I512" s="1"/>
      <c r="J512" s="98"/>
      <c r="K512" s="1"/>
      <c r="L512" s="1"/>
      <c r="M512" s="1"/>
      <c r="N512" s="9"/>
    </row>
    <row r="513" spans="1:14" ht="17.25" customHeight="1" x14ac:dyDescent="0.25">
      <c r="A513" s="26" t="s">
        <v>514</v>
      </c>
      <c r="B513" s="98">
        <v>516</v>
      </c>
      <c r="C513" s="1">
        <v>455</v>
      </c>
      <c r="D513" s="1" t="s">
        <v>275</v>
      </c>
      <c r="E513" s="1" t="s">
        <v>15</v>
      </c>
      <c r="F513" s="9" t="s">
        <v>276</v>
      </c>
      <c r="G513" s="1"/>
      <c r="H513" s="1"/>
      <c r="I513" s="1"/>
      <c r="J513" s="98"/>
      <c r="K513" s="1"/>
      <c r="L513" s="1"/>
      <c r="M513" s="1"/>
      <c r="N513" s="9"/>
    </row>
    <row r="514" spans="1:14" ht="17.25" customHeight="1" x14ac:dyDescent="0.25">
      <c r="A514" s="26" t="s">
        <v>514</v>
      </c>
      <c r="B514" s="98">
        <v>1</v>
      </c>
      <c r="C514" s="1">
        <v>641</v>
      </c>
      <c r="D514" s="1" t="s">
        <v>597</v>
      </c>
      <c r="E514" s="1" t="s">
        <v>15</v>
      </c>
      <c r="F514" s="9" t="s">
        <v>598</v>
      </c>
      <c r="G514" s="1"/>
      <c r="H514" s="1"/>
      <c r="I514" s="1"/>
      <c r="J514" s="98"/>
      <c r="K514" s="1"/>
      <c r="L514" s="1"/>
      <c r="M514" s="1"/>
      <c r="N514" s="9"/>
    </row>
    <row r="515" spans="1:14" ht="17.25" customHeight="1" x14ac:dyDescent="0.25">
      <c r="A515" s="26" t="s">
        <v>514</v>
      </c>
      <c r="B515" s="98">
        <v>1</v>
      </c>
      <c r="C515" s="1">
        <v>642</v>
      </c>
      <c r="D515" s="1" t="s">
        <v>599</v>
      </c>
      <c r="E515" s="1" t="s">
        <v>15</v>
      </c>
      <c r="F515" s="9" t="s">
        <v>600</v>
      </c>
      <c r="G515" s="1"/>
      <c r="H515" s="1"/>
      <c r="I515" s="1"/>
      <c r="J515" s="98"/>
      <c r="K515" s="1"/>
      <c r="L515" s="1"/>
      <c r="M515" s="1"/>
      <c r="N515" s="24"/>
    </row>
    <row r="516" spans="1:14" ht="17.25" customHeight="1" x14ac:dyDescent="0.25">
      <c r="A516" s="26" t="s">
        <v>514</v>
      </c>
      <c r="B516" s="98">
        <v>1</v>
      </c>
      <c r="C516" s="1">
        <v>640</v>
      </c>
      <c r="D516" s="1" t="s">
        <v>277</v>
      </c>
      <c r="E516" s="1" t="s">
        <v>15</v>
      </c>
      <c r="F516" s="9" t="s">
        <v>278</v>
      </c>
      <c r="G516" s="1"/>
      <c r="H516" s="1"/>
      <c r="I516" s="1"/>
      <c r="J516" s="98"/>
      <c r="K516" s="1"/>
      <c r="L516" s="1"/>
      <c r="M516" s="1"/>
      <c r="N516" s="9"/>
    </row>
    <row r="517" spans="1:14" ht="17.25" customHeight="1" x14ac:dyDescent="0.25">
      <c r="A517" s="26" t="s">
        <v>514</v>
      </c>
      <c r="B517" s="98">
        <v>1</v>
      </c>
      <c r="C517" s="1">
        <v>643</v>
      </c>
      <c r="D517" s="106" t="s">
        <v>496</v>
      </c>
      <c r="E517" s="1" t="s">
        <v>15</v>
      </c>
      <c r="F517" s="24" t="s">
        <v>497</v>
      </c>
      <c r="G517" s="1"/>
      <c r="H517" s="1"/>
      <c r="I517" s="1"/>
      <c r="J517" s="98"/>
      <c r="K517" s="1"/>
      <c r="L517" s="1"/>
      <c r="M517" s="1"/>
      <c r="N517" s="9"/>
    </row>
    <row r="518" spans="1:14" ht="17.25" customHeight="1" x14ac:dyDescent="0.25">
      <c r="A518" s="26" t="s">
        <v>514</v>
      </c>
      <c r="B518" s="98">
        <v>1</v>
      </c>
      <c r="C518" s="1">
        <v>526</v>
      </c>
      <c r="D518" s="1" t="s">
        <v>281</v>
      </c>
      <c r="E518" s="1" t="s">
        <v>15</v>
      </c>
      <c r="F518" s="11" t="s">
        <v>282</v>
      </c>
      <c r="G518" s="1"/>
      <c r="H518" s="1"/>
      <c r="I518" s="1"/>
      <c r="J518" s="98"/>
      <c r="K518" s="1"/>
      <c r="L518" s="1"/>
      <c r="M518" s="1"/>
      <c r="N518" s="9"/>
    </row>
    <row r="519" spans="1:14" ht="17.25" customHeight="1" x14ac:dyDescent="0.25">
      <c r="A519" s="26" t="s">
        <v>514</v>
      </c>
      <c r="B519" s="98">
        <v>1</v>
      </c>
      <c r="C519" s="1">
        <v>536</v>
      </c>
      <c r="D519" s="1" t="s">
        <v>285</v>
      </c>
      <c r="E519" s="1" t="s">
        <v>18</v>
      </c>
      <c r="F519" s="9" t="s">
        <v>286</v>
      </c>
      <c r="G519" s="1"/>
      <c r="H519" s="1"/>
      <c r="I519" s="1"/>
      <c r="J519" s="98"/>
      <c r="K519" s="1"/>
      <c r="L519" s="1"/>
      <c r="M519" s="1"/>
      <c r="N519" s="9"/>
    </row>
    <row r="520" spans="1:14" ht="17.25" customHeight="1" x14ac:dyDescent="0.25">
      <c r="A520" s="26" t="s">
        <v>514</v>
      </c>
      <c r="B520" s="98">
        <v>1</v>
      </c>
      <c r="C520" s="1">
        <v>408</v>
      </c>
      <c r="D520" s="1" t="s">
        <v>287</v>
      </c>
      <c r="E520" s="1" t="s">
        <v>15</v>
      </c>
      <c r="F520" s="9" t="s">
        <v>288</v>
      </c>
      <c r="G520" s="1"/>
      <c r="H520" s="1"/>
      <c r="I520" s="1"/>
      <c r="J520" s="98"/>
      <c r="K520" s="1"/>
      <c r="L520" s="1"/>
      <c r="M520" s="1"/>
      <c r="N520" s="9"/>
    </row>
    <row r="521" spans="1:14" ht="17.25" customHeight="1" x14ac:dyDescent="0.25">
      <c r="A521" s="26" t="s">
        <v>514</v>
      </c>
      <c r="B521" s="98">
        <v>1</v>
      </c>
      <c r="C521" s="1">
        <v>407</v>
      </c>
      <c r="D521" s="1" t="s">
        <v>289</v>
      </c>
      <c r="E521" s="1" t="s">
        <v>15</v>
      </c>
      <c r="F521" s="9" t="s">
        <v>290</v>
      </c>
      <c r="G521" s="1"/>
      <c r="H521" s="1"/>
      <c r="I521" s="1"/>
      <c r="J521" s="98"/>
      <c r="K521" s="1"/>
      <c r="L521" s="1"/>
      <c r="M521" s="1"/>
      <c r="N521" s="11"/>
    </row>
    <row r="522" spans="1:14" ht="17.25" customHeight="1" x14ac:dyDescent="0.25">
      <c r="A522" s="26" t="s">
        <v>514</v>
      </c>
      <c r="B522" s="98">
        <v>1</v>
      </c>
      <c r="C522" s="1">
        <v>387</v>
      </c>
      <c r="D522" s="1" t="s">
        <v>291</v>
      </c>
      <c r="E522" s="1" t="s">
        <v>15</v>
      </c>
      <c r="F522" s="9" t="s">
        <v>292</v>
      </c>
      <c r="G522" s="1"/>
      <c r="H522" s="1"/>
      <c r="I522" s="1"/>
      <c r="J522" s="98"/>
      <c r="K522" s="1"/>
      <c r="L522" s="1"/>
      <c r="M522" s="1"/>
      <c r="N522" s="9"/>
    </row>
    <row r="523" spans="1:14" ht="17.25" customHeight="1" x14ac:dyDescent="0.25">
      <c r="A523" s="26" t="s">
        <v>514</v>
      </c>
      <c r="B523" s="98">
        <v>1</v>
      </c>
      <c r="C523" s="1">
        <v>386</v>
      </c>
      <c r="D523" s="1" t="s">
        <v>293</v>
      </c>
      <c r="E523" s="1" t="s">
        <v>15</v>
      </c>
      <c r="F523" s="9" t="s">
        <v>294</v>
      </c>
      <c r="G523" s="1"/>
      <c r="H523" s="1"/>
      <c r="I523" s="1"/>
      <c r="J523" s="98"/>
      <c r="K523" s="1"/>
      <c r="L523" s="1"/>
      <c r="M523" s="1"/>
      <c r="N523" s="9"/>
    </row>
    <row r="524" spans="1:14" ht="17.25" customHeight="1" x14ac:dyDescent="0.25">
      <c r="A524" s="26" t="s">
        <v>514</v>
      </c>
      <c r="B524" s="98">
        <v>1</v>
      </c>
      <c r="C524" s="1">
        <v>157</v>
      </c>
      <c r="D524" s="1" t="s">
        <v>601</v>
      </c>
      <c r="E524" s="1" t="s">
        <v>18</v>
      </c>
      <c r="F524" s="9" t="s">
        <v>602</v>
      </c>
      <c r="G524" s="1"/>
      <c r="H524" s="1"/>
      <c r="I524" s="1"/>
      <c r="J524" s="98"/>
      <c r="K524" s="1"/>
      <c r="L524" s="1"/>
      <c r="M524" s="1"/>
      <c r="N524" s="9"/>
    </row>
    <row r="525" spans="1:14" ht="17.25" customHeight="1" x14ac:dyDescent="0.25">
      <c r="A525" s="26" t="s">
        <v>514</v>
      </c>
      <c r="B525" s="98">
        <v>1</v>
      </c>
      <c r="C525" s="1">
        <v>675</v>
      </c>
      <c r="D525" s="1" t="s">
        <v>603</v>
      </c>
      <c r="E525" s="1" t="s">
        <v>15</v>
      </c>
      <c r="F525" s="9" t="s">
        <v>604</v>
      </c>
      <c r="G525" s="1"/>
      <c r="H525" s="1"/>
      <c r="I525" s="1"/>
      <c r="J525" s="98"/>
      <c r="K525" s="1"/>
      <c r="L525" s="1"/>
      <c r="M525" s="1"/>
      <c r="N525" s="9"/>
    </row>
    <row r="526" spans="1:14" ht="17.25" customHeight="1" x14ac:dyDescent="0.25">
      <c r="A526" s="26" t="s">
        <v>514</v>
      </c>
      <c r="B526" s="98">
        <v>1</v>
      </c>
      <c r="C526" s="1">
        <v>195</v>
      </c>
      <c r="D526" s="1" t="s">
        <v>297</v>
      </c>
      <c r="E526" s="1" t="s">
        <v>15</v>
      </c>
      <c r="F526" s="9" t="s">
        <v>298</v>
      </c>
      <c r="G526" s="1"/>
      <c r="H526" s="1"/>
      <c r="I526" s="1"/>
      <c r="J526" s="98"/>
      <c r="K526" s="1"/>
      <c r="L526" s="1"/>
      <c r="M526" s="1"/>
      <c r="N526" s="9"/>
    </row>
    <row r="527" spans="1:14" ht="17.25" customHeight="1" x14ac:dyDescent="0.25">
      <c r="A527" s="26" t="s">
        <v>514</v>
      </c>
      <c r="B527" s="98">
        <v>1</v>
      </c>
      <c r="C527" s="1">
        <v>196</v>
      </c>
      <c r="D527" s="1" t="s">
        <v>299</v>
      </c>
      <c r="E527" s="1" t="s">
        <v>15</v>
      </c>
      <c r="F527" s="9" t="s">
        <v>300</v>
      </c>
      <c r="G527" s="1"/>
      <c r="H527" s="1"/>
      <c r="I527" s="1"/>
      <c r="J527" s="98"/>
      <c r="K527" s="1"/>
      <c r="L527" s="1"/>
      <c r="M527" s="1"/>
      <c r="N527" s="9"/>
    </row>
    <row r="528" spans="1:14" ht="17.25" customHeight="1" x14ac:dyDescent="0.25">
      <c r="A528" s="26" t="s">
        <v>514</v>
      </c>
      <c r="B528" s="98">
        <v>1</v>
      </c>
      <c r="C528" s="1">
        <v>533</v>
      </c>
      <c r="D528" s="1" t="s">
        <v>301</v>
      </c>
      <c r="E528" s="1" t="s">
        <v>18</v>
      </c>
      <c r="F528" s="9" t="s">
        <v>302</v>
      </c>
      <c r="G528" s="1"/>
      <c r="H528" s="1"/>
      <c r="I528" s="1"/>
      <c r="J528" s="98"/>
      <c r="K528" s="1"/>
      <c r="L528" s="1"/>
      <c r="M528" s="1"/>
      <c r="N528" s="9"/>
    </row>
    <row r="529" spans="1:14" ht="17.25" customHeight="1" x14ac:dyDescent="0.25">
      <c r="A529" s="26" t="s">
        <v>514</v>
      </c>
      <c r="B529" s="98">
        <v>1</v>
      </c>
      <c r="C529" s="1">
        <v>426</v>
      </c>
      <c r="D529" s="1" t="s">
        <v>419</v>
      </c>
      <c r="E529" s="1" t="s">
        <v>18</v>
      </c>
      <c r="F529" s="9" t="s">
        <v>420</v>
      </c>
      <c r="G529" s="1"/>
      <c r="H529" s="1"/>
      <c r="I529" s="1"/>
      <c r="J529" s="98"/>
      <c r="K529" s="1"/>
      <c r="L529" s="1"/>
      <c r="M529" s="1"/>
      <c r="N529" s="9"/>
    </row>
    <row r="530" spans="1:14" ht="17.25" customHeight="1" x14ac:dyDescent="0.25">
      <c r="A530" s="26" t="s">
        <v>514</v>
      </c>
      <c r="B530" s="98">
        <v>1</v>
      </c>
      <c r="C530" s="1">
        <v>512</v>
      </c>
      <c r="D530" s="1" t="s">
        <v>55</v>
      </c>
      <c r="E530" s="1" t="s">
        <v>18</v>
      </c>
      <c r="F530" s="9" t="s">
        <v>56</v>
      </c>
      <c r="G530" s="1"/>
      <c r="H530" s="1"/>
      <c r="I530" s="1"/>
      <c r="J530" s="98"/>
      <c r="K530" s="1"/>
      <c r="L530" s="1"/>
      <c r="M530" s="1"/>
      <c r="N530" s="9"/>
    </row>
    <row r="531" spans="1:14" ht="17.25" customHeight="1" x14ac:dyDescent="0.25">
      <c r="A531" s="26" t="s">
        <v>514</v>
      </c>
      <c r="B531" s="98">
        <v>1</v>
      </c>
      <c r="C531" s="1">
        <v>478</v>
      </c>
      <c r="D531" s="1" t="s">
        <v>303</v>
      </c>
      <c r="E531" s="1" t="s">
        <v>18</v>
      </c>
      <c r="F531" s="9" t="s">
        <v>304</v>
      </c>
      <c r="G531" s="1"/>
      <c r="H531" s="1"/>
      <c r="I531" s="1"/>
      <c r="J531" s="98"/>
      <c r="K531" s="1"/>
      <c r="L531" s="1"/>
      <c r="M531" s="1"/>
      <c r="N531" s="9"/>
    </row>
    <row r="532" spans="1:14" ht="17.25" customHeight="1" x14ac:dyDescent="0.25">
      <c r="A532" s="26" t="s">
        <v>514</v>
      </c>
      <c r="B532" s="98">
        <v>1</v>
      </c>
      <c r="C532" s="1">
        <v>535</v>
      </c>
      <c r="D532" s="1" t="s">
        <v>305</v>
      </c>
      <c r="E532" s="1" t="s">
        <v>15</v>
      </c>
      <c r="F532" s="9" t="s">
        <v>306</v>
      </c>
      <c r="G532" s="1"/>
      <c r="H532" s="1"/>
      <c r="I532" s="1"/>
      <c r="J532" s="98"/>
      <c r="K532" s="72"/>
      <c r="L532" s="1"/>
      <c r="M532" s="1"/>
      <c r="N532" s="9"/>
    </row>
    <row r="533" spans="1:14" ht="17.25" customHeight="1" x14ac:dyDescent="0.25">
      <c r="A533" s="26" t="s">
        <v>514</v>
      </c>
      <c r="B533" s="98">
        <v>1</v>
      </c>
      <c r="C533" s="1">
        <v>670</v>
      </c>
      <c r="D533" s="1" t="s">
        <v>605</v>
      </c>
      <c r="E533" s="1" t="s">
        <v>15</v>
      </c>
      <c r="F533" s="9" t="s">
        <v>606</v>
      </c>
      <c r="G533" s="1"/>
      <c r="H533" s="1"/>
      <c r="I533" s="1"/>
      <c r="J533" s="98"/>
      <c r="K533" s="1"/>
      <c r="L533" s="1"/>
      <c r="M533" s="1"/>
      <c r="N533" s="9"/>
    </row>
    <row r="534" spans="1:14" ht="17.25" customHeight="1" x14ac:dyDescent="0.25">
      <c r="A534" s="26" t="s">
        <v>514</v>
      </c>
      <c r="B534" s="98">
        <v>1</v>
      </c>
      <c r="C534" s="1">
        <v>251</v>
      </c>
      <c r="D534" s="1" t="s">
        <v>607</v>
      </c>
      <c r="E534" s="1" t="s">
        <v>15</v>
      </c>
      <c r="F534" s="9" t="s">
        <v>608</v>
      </c>
      <c r="G534" s="1"/>
      <c r="H534" s="1"/>
      <c r="I534" s="1"/>
      <c r="J534" s="98"/>
      <c r="K534" s="1"/>
      <c r="L534" s="1"/>
      <c r="M534" s="1"/>
      <c r="N534" s="9"/>
    </row>
    <row r="535" spans="1:14" ht="17.25" customHeight="1" x14ac:dyDescent="0.25">
      <c r="A535" s="26" t="s">
        <v>514</v>
      </c>
      <c r="B535" s="98">
        <v>1</v>
      </c>
      <c r="C535" s="1">
        <v>181</v>
      </c>
      <c r="D535" s="1" t="s">
        <v>309</v>
      </c>
      <c r="E535" s="1" t="s">
        <v>18</v>
      </c>
      <c r="F535" s="9" t="s">
        <v>310</v>
      </c>
      <c r="G535" s="1"/>
      <c r="H535" s="1"/>
      <c r="I535" s="1"/>
      <c r="J535" s="98"/>
      <c r="K535" s="1"/>
      <c r="L535" s="1"/>
      <c r="M535" s="1"/>
      <c r="N535" s="9"/>
    </row>
    <row r="536" spans="1:14" ht="17.25" customHeight="1" x14ac:dyDescent="0.25">
      <c r="A536" s="26" t="s">
        <v>514</v>
      </c>
      <c r="B536" s="98">
        <v>1</v>
      </c>
      <c r="C536" s="1">
        <v>486</v>
      </c>
      <c r="D536" s="1" t="s">
        <v>609</v>
      </c>
      <c r="E536" s="1" t="s">
        <v>15</v>
      </c>
      <c r="F536" s="9" t="s">
        <v>610</v>
      </c>
      <c r="G536" s="1"/>
      <c r="H536" s="1"/>
      <c r="I536" s="1"/>
      <c r="J536" s="98"/>
      <c r="K536" s="1"/>
      <c r="L536" s="1"/>
      <c r="M536" s="1"/>
      <c r="N536" s="9"/>
    </row>
    <row r="537" spans="1:14" ht="17.25" customHeight="1" x14ac:dyDescent="0.25">
      <c r="A537" s="26" t="s">
        <v>514</v>
      </c>
      <c r="B537" s="98">
        <v>2</v>
      </c>
      <c r="C537" s="1">
        <v>436</v>
      </c>
      <c r="D537" s="1" t="s">
        <v>421</v>
      </c>
      <c r="E537" s="1" t="s">
        <v>18</v>
      </c>
      <c r="F537" s="11" t="s">
        <v>422</v>
      </c>
      <c r="G537" s="1"/>
      <c r="H537" s="1"/>
      <c r="I537" s="1"/>
      <c r="J537" s="98"/>
      <c r="K537" s="1"/>
      <c r="L537" s="1"/>
      <c r="M537" s="1"/>
      <c r="N537" s="9"/>
    </row>
    <row r="538" spans="1:14" ht="17.25" customHeight="1" x14ac:dyDescent="0.25">
      <c r="A538" s="26" t="s">
        <v>514</v>
      </c>
      <c r="B538" s="98">
        <v>2</v>
      </c>
      <c r="C538" s="1">
        <v>389</v>
      </c>
      <c r="D538" s="1" t="s">
        <v>423</v>
      </c>
      <c r="E538" s="1" t="s">
        <v>18</v>
      </c>
      <c r="F538" s="9" t="s">
        <v>424</v>
      </c>
      <c r="G538" s="1"/>
      <c r="H538" s="1"/>
      <c r="I538" s="1"/>
      <c r="J538" s="98"/>
      <c r="K538" s="1"/>
      <c r="L538" s="1"/>
      <c r="M538" s="1"/>
      <c r="N538" s="9"/>
    </row>
    <row r="539" spans="1:14" ht="17.25" customHeight="1" x14ac:dyDescent="0.25">
      <c r="A539" s="26" t="s">
        <v>514</v>
      </c>
      <c r="B539" s="98">
        <v>1</v>
      </c>
      <c r="C539" s="1">
        <v>326</v>
      </c>
      <c r="D539" s="1" t="s">
        <v>498</v>
      </c>
      <c r="E539" s="1" t="s">
        <v>15</v>
      </c>
      <c r="F539" s="9" t="s">
        <v>499</v>
      </c>
      <c r="G539" s="1"/>
      <c r="H539" s="1"/>
      <c r="I539" s="1"/>
      <c r="J539" s="98"/>
      <c r="K539" s="1"/>
      <c r="L539" s="1"/>
      <c r="M539" s="1"/>
      <c r="N539" s="9"/>
    </row>
    <row r="540" spans="1:14" ht="17.25" customHeight="1" x14ac:dyDescent="0.25">
      <c r="A540" s="26" t="s">
        <v>514</v>
      </c>
      <c r="B540" s="98">
        <v>1</v>
      </c>
      <c r="C540" s="1">
        <v>484</v>
      </c>
      <c r="D540" s="1" t="s">
        <v>611</v>
      </c>
      <c r="E540" s="1" t="s">
        <v>15</v>
      </c>
      <c r="F540" s="9" t="s">
        <v>612</v>
      </c>
      <c r="G540" s="1"/>
      <c r="H540" s="1"/>
      <c r="I540" s="1"/>
      <c r="J540" s="98"/>
      <c r="K540" s="1"/>
      <c r="L540" s="1"/>
      <c r="M540" s="1"/>
      <c r="N540" s="9"/>
    </row>
    <row r="541" spans="1:14" ht="17.25" customHeight="1" x14ac:dyDescent="0.25">
      <c r="A541" s="26" t="s">
        <v>514</v>
      </c>
      <c r="B541" s="98">
        <v>1</v>
      </c>
      <c r="C541" s="1">
        <v>162</v>
      </c>
      <c r="D541" s="1" t="s">
        <v>313</v>
      </c>
      <c r="E541" s="1" t="s">
        <v>15</v>
      </c>
      <c r="F541" s="9" t="s">
        <v>314</v>
      </c>
      <c r="G541" s="1"/>
      <c r="H541" s="1"/>
      <c r="I541" s="1"/>
      <c r="J541" s="98"/>
      <c r="K541" s="1"/>
      <c r="L541" s="1"/>
      <c r="M541" s="1"/>
      <c r="N541" s="9"/>
    </row>
    <row r="542" spans="1:14" ht="17.25" customHeight="1" x14ac:dyDescent="0.25">
      <c r="A542" s="26" t="s">
        <v>514</v>
      </c>
      <c r="B542" s="98">
        <v>1</v>
      </c>
      <c r="C542" s="1">
        <v>163</v>
      </c>
      <c r="D542" s="1" t="s">
        <v>315</v>
      </c>
      <c r="E542" s="1" t="s">
        <v>15</v>
      </c>
      <c r="F542" s="9" t="s">
        <v>316</v>
      </c>
      <c r="G542" s="1"/>
      <c r="H542" s="1"/>
      <c r="I542" s="1"/>
      <c r="J542" s="98"/>
      <c r="K542" s="1"/>
      <c r="L542" s="1"/>
      <c r="M542" s="1"/>
      <c r="N542" s="9"/>
    </row>
    <row r="543" spans="1:14" ht="17.25" customHeight="1" x14ac:dyDescent="0.25">
      <c r="A543" s="26" t="s">
        <v>514</v>
      </c>
      <c r="B543" s="98">
        <v>1</v>
      </c>
      <c r="C543" s="1">
        <v>183</v>
      </c>
      <c r="D543" s="1" t="s">
        <v>319</v>
      </c>
      <c r="E543" s="1" t="s">
        <v>18</v>
      </c>
      <c r="F543" s="9" t="s">
        <v>320</v>
      </c>
      <c r="G543" s="1"/>
      <c r="H543" s="1"/>
      <c r="I543" s="1"/>
      <c r="J543" s="98"/>
      <c r="K543" s="1"/>
      <c r="L543" s="1"/>
      <c r="M543" s="1"/>
      <c r="N543" s="9"/>
    </row>
    <row r="544" spans="1:14" ht="18" customHeight="1" x14ac:dyDescent="0.25">
      <c r="A544" s="26" t="s">
        <v>514</v>
      </c>
      <c r="B544" s="98">
        <v>1</v>
      </c>
      <c r="C544" s="1">
        <v>440</v>
      </c>
      <c r="D544" s="1" t="s">
        <v>321</v>
      </c>
      <c r="E544" s="1" t="s">
        <v>18</v>
      </c>
      <c r="F544" s="9" t="s">
        <v>322</v>
      </c>
      <c r="G544" s="26" t="s">
        <v>11</v>
      </c>
      <c r="H544" s="26" t="s">
        <v>12</v>
      </c>
      <c r="I544" s="26" t="s">
        <v>13</v>
      </c>
      <c r="J544" s="103"/>
      <c r="K544" s="103"/>
      <c r="L544" s="72"/>
      <c r="M544" s="104"/>
      <c r="N544" s="105"/>
    </row>
    <row r="545" spans="1:14" ht="16.5" customHeight="1" x14ac:dyDescent="0.25">
      <c r="A545" s="26" t="s">
        <v>514</v>
      </c>
      <c r="B545" s="98">
        <v>1</v>
      </c>
      <c r="C545" s="1">
        <v>388</v>
      </c>
      <c r="D545" s="1" t="s">
        <v>613</v>
      </c>
      <c r="E545" s="1" t="s">
        <v>15</v>
      </c>
      <c r="F545" s="9" t="s">
        <v>614</v>
      </c>
      <c r="G545" s="1"/>
      <c r="H545" s="1"/>
      <c r="I545" s="1"/>
      <c r="J545" s="98"/>
      <c r="K545" s="1"/>
      <c r="L545" s="1"/>
      <c r="M545" s="1"/>
      <c r="N545" s="9"/>
    </row>
    <row r="546" spans="1:14" ht="16.5" customHeight="1" x14ac:dyDescent="0.25">
      <c r="A546" s="26" t="s">
        <v>514</v>
      </c>
      <c r="B546" s="98">
        <v>1</v>
      </c>
      <c r="C546" s="1">
        <v>333</v>
      </c>
      <c r="D546" s="1" t="s">
        <v>427</v>
      </c>
      <c r="E546" s="1" t="s">
        <v>15</v>
      </c>
      <c r="F546" s="9" t="s">
        <v>428</v>
      </c>
      <c r="G546" s="1"/>
      <c r="H546" s="1"/>
      <c r="I546" s="1"/>
      <c r="J546" s="98"/>
      <c r="K546" s="1"/>
      <c r="L546" s="1"/>
      <c r="M546" s="1"/>
      <c r="N546" s="9"/>
    </row>
    <row r="547" spans="1:14" ht="16.5" customHeight="1" x14ac:dyDescent="0.25">
      <c r="A547" s="26" t="s">
        <v>514</v>
      </c>
      <c r="B547" s="98">
        <v>1</v>
      </c>
      <c r="C547" s="1">
        <v>228</v>
      </c>
      <c r="D547" s="1" t="s">
        <v>323</v>
      </c>
      <c r="E547" s="1" t="s">
        <v>15</v>
      </c>
      <c r="F547" s="9" t="s">
        <v>324</v>
      </c>
      <c r="G547" s="1"/>
      <c r="H547" s="1"/>
      <c r="I547" s="1"/>
      <c r="J547" s="98"/>
      <c r="K547" s="1"/>
      <c r="L547" s="1"/>
      <c r="M547" s="1"/>
      <c r="N547" s="9"/>
    </row>
    <row r="548" spans="1:14" ht="16.5" customHeight="1" x14ac:dyDescent="0.25">
      <c r="A548" s="26" t="s">
        <v>514</v>
      </c>
      <c r="B548" s="98">
        <v>1</v>
      </c>
      <c r="C548" s="1">
        <v>604</v>
      </c>
      <c r="D548" s="1" t="s">
        <v>615</v>
      </c>
      <c r="E548" s="1" t="s">
        <v>18</v>
      </c>
      <c r="F548" s="9" t="s">
        <v>616</v>
      </c>
      <c r="G548" s="1"/>
      <c r="H548" s="1"/>
      <c r="I548" s="1"/>
      <c r="J548" s="98"/>
      <c r="K548" s="1"/>
      <c r="L548" s="1"/>
      <c r="M548" s="1"/>
      <c r="N548" s="9"/>
    </row>
    <row r="549" spans="1:14" ht="16.5" customHeight="1" x14ac:dyDescent="0.25">
      <c r="A549" s="26" t="s">
        <v>514</v>
      </c>
      <c r="B549" s="98">
        <v>1</v>
      </c>
      <c r="C549" s="1">
        <v>624</v>
      </c>
      <c r="D549" s="1" t="s">
        <v>617</v>
      </c>
      <c r="E549" s="1" t="s">
        <v>15</v>
      </c>
      <c r="F549" s="9" t="s">
        <v>618</v>
      </c>
      <c r="G549" s="1"/>
      <c r="H549" s="1"/>
      <c r="I549" s="1"/>
      <c r="J549" s="98"/>
      <c r="K549" s="1"/>
      <c r="L549" s="1"/>
      <c r="M549" s="1"/>
      <c r="N549" s="9"/>
    </row>
    <row r="550" spans="1:14" ht="16.5" customHeight="1" x14ac:dyDescent="0.25">
      <c r="A550" s="26" t="s">
        <v>514</v>
      </c>
      <c r="B550" s="98">
        <v>1</v>
      </c>
      <c r="C550" s="1">
        <v>621</v>
      </c>
      <c r="D550" s="1" t="s">
        <v>619</v>
      </c>
      <c r="E550" s="1" t="s">
        <v>15</v>
      </c>
      <c r="F550" s="9" t="s">
        <v>620</v>
      </c>
      <c r="G550" s="1"/>
      <c r="H550" s="1"/>
      <c r="I550" s="1"/>
      <c r="J550" s="98"/>
      <c r="K550" s="1"/>
      <c r="L550" s="1"/>
      <c r="M550" s="1"/>
      <c r="N550" s="9"/>
    </row>
    <row r="551" spans="1:14" ht="16.5" customHeight="1" x14ac:dyDescent="0.25">
      <c r="A551" s="26" t="s">
        <v>514</v>
      </c>
      <c r="B551" s="98">
        <v>1</v>
      </c>
      <c r="C551" s="1">
        <v>532</v>
      </c>
      <c r="D551" s="1" t="s">
        <v>59</v>
      </c>
      <c r="E551" s="1" t="s">
        <v>18</v>
      </c>
      <c r="F551" s="9" t="s">
        <v>60</v>
      </c>
      <c r="G551" s="1"/>
      <c r="H551" s="1"/>
      <c r="I551" s="1"/>
      <c r="J551" s="98"/>
      <c r="K551" s="1"/>
      <c r="L551" s="1"/>
      <c r="M551" s="1"/>
      <c r="N551" s="9"/>
    </row>
    <row r="552" spans="1:14" ht="16.5" customHeight="1" x14ac:dyDescent="0.25">
      <c r="A552" s="26" t="s">
        <v>514</v>
      </c>
      <c r="B552" s="98">
        <v>1</v>
      </c>
      <c r="C552" s="1">
        <v>524</v>
      </c>
      <c r="D552" s="1" t="s">
        <v>331</v>
      </c>
      <c r="E552" s="1" t="s">
        <v>18</v>
      </c>
      <c r="F552" s="9" t="s">
        <v>332</v>
      </c>
      <c r="G552" s="1"/>
      <c r="H552" s="1"/>
      <c r="I552" s="1"/>
      <c r="J552" s="98"/>
      <c r="K552" s="1"/>
      <c r="L552" s="1"/>
      <c r="M552" s="1"/>
      <c r="N552" s="9"/>
    </row>
    <row r="553" spans="1:14" ht="16.5" customHeight="1" x14ac:dyDescent="0.25">
      <c r="A553" s="26" t="s">
        <v>514</v>
      </c>
      <c r="B553" s="98">
        <v>2</v>
      </c>
      <c r="C553" s="1">
        <v>303</v>
      </c>
      <c r="D553" s="1" t="s">
        <v>333</v>
      </c>
      <c r="E553" s="1" t="s">
        <v>15</v>
      </c>
      <c r="F553" s="9" t="s">
        <v>334</v>
      </c>
      <c r="G553" s="1"/>
      <c r="H553" s="1"/>
      <c r="I553" s="1"/>
      <c r="J553" s="98"/>
      <c r="K553" s="1"/>
      <c r="L553" s="1"/>
      <c r="M553" s="1"/>
      <c r="N553" s="9"/>
    </row>
    <row r="554" spans="1:14" ht="16.5" customHeight="1" x14ac:dyDescent="0.25">
      <c r="A554" s="26" t="s">
        <v>514</v>
      </c>
      <c r="B554" s="98">
        <v>1</v>
      </c>
      <c r="C554" s="1">
        <v>474</v>
      </c>
      <c r="D554" s="1" t="s">
        <v>621</v>
      </c>
      <c r="E554" s="1" t="s">
        <v>15</v>
      </c>
      <c r="F554" s="9" t="s">
        <v>622</v>
      </c>
      <c r="G554" s="1"/>
      <c r="H554" s="1"/>
      <c r="I554" s="1"/>
      <c r="J554" s="98"/>
      <c r="K554" s="1"/>
      <c r="L554" s="1"/>
      <c r="M554" s="1"/>
      <c r="N554" s="9"/>
    </row>
    <row r="555" spans="1:14" ht="16.5" customHeight="1" x14ac:dyDescent="0.25">
      <c r="A555" s="26" t="s">
        <v>514</v>
      </c>
      <c r="B555" s="98">
        <v>1</v>
      </c>
      <c r="C555" s="1">
        <v>473</v>
      </c>
      <c r="D555" s="1" t="s">
        <v>623</v>
      </c>
      <c r="E555" s="1" t="s">
        <v>15</v>
      </c>
      <c r="F555" s="9" t="s">
        <v>624</v>
      </c>
      <c r="G555" s="1"/>
      <c r="H555" s="1"/>
      <c r="I555" s="1"/>
      <c r="J555" s="98"/>
      <c r="K555" s="1"/>
      <c r="L555" s="1"/>
      <c r="M555" s="1"/>
      <c r="N555" s="9"/>
    </row>
    <row r="556" spans="1:14" ht="16.5" customHeight="1" x14ac:dyDescent="0.25">
      <c r="A556" s="26" t="s">
        <v>514</v>
      </c>
      <c r="B556" s="98">
        <v>1</v>
      </c>
      <c r="C556" s="1">
        <v>650</v>
      </c>
      <c r="D556" s="1" t="s">
        <v>339</v>
      </c>
      <c r="E556" s="1" t="s">
        <v>15</v>
      </c>
      <c r="F556" s="9" t="s">
        <v>340</v>
      </c>
      <c r="G556" s="1"/>
      <c r="H556" s="1"/>
      <c r="I556" s="1"/>
      <c r="J556" s="98"/>
      <c r="K556" s="1"/>
      <c r="L556" s="1"/>
      <c r="M556" s="1"/>
      <c r="N556" s="9"/>
    </row>
    <row r="557" spans="1:14" ht="16.5" customHeight="1" x14ac:dyDescent="0.25">
      <c r="A557" s="26" t="s">
        <v>514</v>
      </c>
      <c r="B557" s="98">
        <v>1</v>
      </c>
      <c r="C557" s="72">
        <v>648</v>
      </c>
      <c r="D557" s="1" t="s">
        <v>341</v>
      </c>
      <c r="E557" s="1" t="s">
        <v>15</v>
      </c>
      <c r="F557" s="9" t="s">
        <v>342</v>
      </c>
      <c r="G557" s="1"/>
      <c r="H557" s="1"/>
      <c r="I557" s="1"/>
      <c r="J557" s="98"/>
      <c r="K557" s="1"/>
      <c r="L557" s="1"/>
      <c r="M557" s="1"/>
      <c r="N557" s="9"/>
    </row>
    <row r="558" spans="1:14" ht="16.5" customHeight="1" x14ac:dyDescent="0.25">
      <c r="A558" s="26" t="s">
        <v>514</v>
      </c>
      <c r="B558" s="98">
        <v>1</v>
      </c>
      <c r="C558" s="1">
        <v>649</v>
      </c>
      <c r="D558" s="1" t="s">
        <v>343</v>
      </c>
      <c r="E558" s="1" t="s">
        <v>15</v>
      </c>
      <c r="F558" s="9" t="s">
        <v>344</v>
      </c>
      <c r="G558" s="1"/>
      <c r="H558" s="1"/>
      <c r="I558" s="1"/>
      <c r="J558" s="98"/>
      <c r="K558" s="1"/>
      <c r="L558" s="1"/>
      <c r="M558" s="1"/>
      <c r="N558" s="9"/>
    </row>
    <row r="559" spans="1:14" ht="16.5" customHeight="1" x14ac:dyDescent="0.25">
      <c r="A559" s="26" t="s">
        <v>514</v>
      </c>
      <c r="B559" s="98">
        <v>1</v>
      </c>
      <c r="C559" s="1">
        <v>156</v>
      </c>
      <c r="D559" s="1" t="s">
        <v>625</v>
      </c>
      <c r="E559" s="1" t="s">
        <v>15</v>
      </c>
      <c r="F559" s="9" t="s">
        <v>626</v>
      </c>
      <c r="G559" s="1"/>
      <c r="H559" s="1"/>
      <c r="I559" s="1"/>
      <c r="J559" s="98"/>
      <c r="K559" s="1"/>
      <c r="L559" s="1"/>
      <c r="M559" s="1"/>
      <c r="N559" s="9"/>
    </row>
    <row r="560" spans="1:14" ht="16.5" customHeight="1" x14ac:dyDescent="0.25">
      <c r="A560" s="26" t="s">
        <v>514</v>
      </c>
      <c r="B560" s="98">
        <v>1</v>
      </c>
      <c r="C560" s="1">
        <v>170</v>
      </c>
      <c r="D560" s="1" t="s">
        <v>345</v>
      </c>
      <c r="E560" s="1" t="s">
        <v>18</v>
      </c>
      <c r="F560" s="9" t="s">
        <v>346</v>
      </c>
      <c r="G560" s="1"/>
      <c r="H560" s="1"/>
      <c r="I560" s="1"/>
      <c r="J560" s="98"/>
      <c r="K560" s="1"/>
      <c r="L560" s="1"/>
      <c r="M560" s="1"/>
      <c r="N560" s="9"/>
    </row>
    <row r="561" spans="1:14" ht="16.5" customHeight="1" x14ac:dyDescent="0.25">
      <c r="A561" s="26" t="s">
        <v>514</v>
      </c>
      <c r="B561" s="98">
        <v>1</v>
      </c>
      <c r="C561" s="1">
        <v>254</v>
      </c>
      <c r="D561" s="1" t="s">
        <v>347</v>
      </c>
      <c r="E561" s="1" t="s">
        <v>15</v>
      </c>
      <c r="F561" s="9" t="s">
        <v>348</v>
      </c>
      <c r="G561" s="1"/>
      <c r="H561" s="1"/>
      <c r="I561" s="1"/>
      <c r="J561" s="98"/>
      <c r="K561" s="1"/>
      <c r="L561" s="1"/>
      <c r="M561" s="1"/>
      <c r="N561" s="9"/>
    </row>
    <row r="562" spans="1:14" ht="16.5" customHeight="1" x14ac:dyDescent="0.25">
      <c r="A562" s="26" t="s">
        <v>514</v>
      </c>
      <c r="B562" s="98">
        <v>1</v>
      </c>
      <c r="C562" s="1">
        <v>510</v>
      </c>
      <c r="D562" s="1" t="s">
        <v>91</v>
      </c>
      <c r="E562" s="1" t="s">
        <v>18</v>
      </c>
      <c r="F562" s="9" t="s">
        <v>92</v>
      </c>
      <c r="G562" s="1"/>
      <c r="H562" s="1"/>
      <c r="I562" s="1"/>
      <c r="J562" s="98"/>
      <c r="K562" s="1"/>
      <c r="L562" s="1"/>
      <c r="M562" s="1"/>
      <c r="N562" s="9"/>
    </row>
    <row r="563" spans="1:14" ht="16.5" customHeight="1" x14ac:dyDescent="0.25">
      <c r="A563" s="26" t="s">
        <v>514</v>
      </c>
      <c r="B563" s="98">
        <v>1</v>
      </c>
      <c r="C563" s="1">
        <v>324</v>
      </c>
      <c r="D563" s="1" t="s">
        <v>433</v>
      </c>
      <c r="E563" s="1" t="s">
        <v>18</v>
      </c>
      <c r="F563" s="9" t="s">
        <v>434</v>
      </c>
      <c r="G563" s="1"/>
      <c r="H563" s="1"/>
      <c r="I563" s="1"/>
      <c r="J563" s="98"/>
      <c r="K563" s="1"/>
      <c r="L563" s="1"/>
      <c r="M563" s="1"/>
      <c r="N563" s="9"/>
    </row>
    <row r="564" spans="1:14" ht="16.5" customHeight="1" x14ac:dyDescent="0.25">
      <c r="A564" s="26" t="s">
        <v>514</v>
      </c>
      <c r="B564" s="98">
        <v>1</v>
      </c>
      <c r="C564" s="1">
        <v>472</v>
      </c>
      <c r="D564" s="1" t="s">
        <v>627</v>
      </c>
      <c r="E564" s="1" t="s">
        <v>15</v>
      </c>
      <c r="F564" s="9" t="s">
        <v>628</v>
      </c>
      <c r="G564" s="1"/>
      <c r="H564" s="1"/>
      <c r="I564" s="1"/>
      <c r="J564" s="98"/>
      <c r="K564" s="1"/>
      <c r="L564" s="1"/>
      <c r="M564" s="1"/>
      <c r="N564" s="9"/>
    </row>
    <row r="565" spans="1:14" ht="16.5" customHeight="1" x14ac:dyDescent="0.25">
      <c r="A565" s="26" t="s">
        <v>514</v>
      </c>
      <c r="B565" s="98">
        <v>1</v>
      </c>
      <c r="C565" s="1">
        <v>495</v>
      </c>
      <c r="D565" s="1" t="s">
        <v>395</v>
      </c>
      <c r="E565" s="1" t="s">
        <v>18</v>
      </c>
      <c r="F565" s="9" t="s">
        <v>396</v>
      </c>
      <c r="G565" s="1"/>
      <c r="H565" s="1"/>
      <c r="I565" s="1"/>
      <c r="J565" s="98"/>
      <c r="K565" s="1"/>
      <c r="L565" s="1"/>
      <c r="M565" s="1"/>
      <c r="N565" s="9"/>
    </row>
    <row r="566" spans="1:14" ht="16.5" customHeight="1" x14ac:dyDescent="0.25">
      <c r="A566" s="26" t="s">
        <v>514</v>
      </c>
      <c r="B566" s="98">
        <v>1</v>
      </c>
      <c r="C566" s="1">
        <v>403</v>
      </c>
      <c r="D566" s="1" t="s">
        <v>629</v>
      </c>
      <c r="E566" s="1" t="s">
        <v>18</v>
      </c>
      <c r="F566" s="9" t="s">
        <v>630</v>
      </c>
      <c r="G566" s="1"/>
      <c r="H566" s="1"/>
      <c r="I566" s="1"/>
      <c r="J566" s="98"/>
      <c r="K566" s="1"/>
      <c r="L566" s="1"/>
      <c r="M566" s="1"/>
      <c r="N566" s="9"/>
    </row>
    <row r="567" spans="1:14" ht="16.5" customHeight="1" x14ac:dyDescent="0.25">
      <c r="A567" s="26" t="s">
        <v>514</v>
      </c>
      <c r="B567" s="98">
        <v>2</v>
      </c>
      <c r="C567" s="1">
        <v>184</v>
      </c>
      <c r="D567" s="1" t="s">
        <v>351</v>
      </c>
      <c r="E567" s="1" t="s">
        <v>15</v>
      </c>
      <c r="F567" s="9" t="s">
        <v>352</v>
      </c>
      <c r="G567" s="1"/>
      <c r="H567" s="1"/>
      <c r="I567" s="1"/>
      <c r="J567" s="98"/>
      <c r="K567" s="1"/>
      <c r="L567" s="1"/>
      <c r="M567" s="1"/>
      <c r="N567" s="9"/>
    </row>
    <row r="568" spans="1:14" ht="16.5" customHeight="1" x14ac:dyDescent="0.25">
      <c r="A568" s="26" t="s">
        <v>514</v>
      </c>
      <c r="B568" s="98">
        <v>1</v>
      </c>
      <c r="C568" s="1">
        <v>492</v>
      </c>
      <c r="D568" s="1" t="s">
        <v>61</v>
      </c>
      <c r="E568" s="1" t="s">
        <v>18</v>
      </c>
      <c r="F568" s="9" t="s">
        <v>62</v>
      </c>
      <c r="G568" s="1"/>
      <c r="H568" s="1"/>
      <c r="I568" s="1"/>
      <c r="J568" s="98"/>
      <c r="K568" s="1"/>
      <c r="L568" s="1"/>
      <c r="M568" s="1"/>
      <c r="N568" s="9"/>
    </row>
    <row r="569" spans="1:14" ht="16.5" customHeight="1" x14ac:dyDescent="0.25">
      <c r="A569" s="26" t="s">
        <v>514</v>
      </c>
      <c r="B569" s="98">
        <v>1</v>
      </c>
      <c r="C569" s="1">
        <v>470</v>
      </c>
      <c r="D569" s="1" t="s">
        <v>631</v>
      </c>
      <c r="E569" s="1" t="s">
        <v>18</v>
      </c>
      <c r="F569" s="11" t="s">
        <v>632</v>
      </c>
      <c r="G569" s="1"/>
      <c r="H569" s="1"/>
      <c r="I569" s="1"/>
      <c r="J569" s="98"/>
      <c r="K569" s="1"/>
      <c r="L569" s="1"/>
      <c r="M569" s="1"/>
      <c r="N569" s="9"/>
    </row>
    <row r="570" spans="1:14" ht="16.5" customHeight="1" x14ac:dyDescent="0.25">
      <c r="A570" s="26" t="s">
        <v>514</v>
      </c>
      <c r="B570" s="98">
        <v>1</v>
      </c>
      <c r="C570" s="1">
        <v>549</v>
      </c>
      <c r="D570" s="1" t="s">
        <v>67</v>
      </c>
      <c r="E570" s="1" t="s">
        <v>18</v>
      </c>
      <c r="F570" s="9" t="s">
        <v>68</v>
      </c>
      <c r="G570" s="1"/>
      <c r="H570" s="1"/>
      <c r="I570" s="1"/>
      <c r="J570" s="98"/>
      <c r="K570" s="1"/>
      <c r="L570" s="1"/>
      <c r="M570" s="1"/>
      <c r="N570" s="9"/>
    </row>
    <row r="571" spans="1:14" ht="16.5" customHeight="1" x14ac:dyDescent="0.25">
      <c r="A571" s="26" t="s">
        <v>514</v>
      </c>
      <c r="B571" s="98">
        <v>1</v>
      </c>
      <c r="C571" s="1">
        <v>615</v>
      </c>
      <c r="D571" s="1" t="s">
        <v>633</v>
      </c>
      <c r="E571" s="1" t="s">
        <v>15</v>
      </c>
      <c r="F571" s="9" t="s">
        <v>634</v>
      </c>
      <c r="G571" s="1"/>
      <c r="H571" s="1"/>
      <c r="I571" s="1"/>
      <c r="J571" s="98"/>
      <c r="K571" s="1"/>
      <c r="L571" s="1"/>
      <c r="M571" s="1"/>
      <c r="N571" s="9"/>
    </row>
    <row r="572" spans="1:14" ht="16.5" customHeight="1" x14ac:dyDescent="0.25">
      <c r="A572" s="26" t="s">
        <v>514</v>
      </c>
      <c r="B572" s="98">
        <v>1</v>
      </c>
      <c r="C572" s="1">
        <v>475</v>
      </c>
      <c r="D572" s="1" t="s">
        <v>353</v>
      </c>
      <c r="E572" s="1" t="s">
        <v>18</v>
      </c>
      <c r="F572" s="9" t="s">
        <v>354</v>
      </c>
      <c r="G572" s="1"/>
      <c r="H572" s="1"/>
      <c r="I572" s="1"/>
      <c r="J572" s="98"/>
      <c r="K572" s="1"/>
      <c r="L572" s="1"/>
      <c r="M572" s="1"/>
      <c r="N572" s="9"/>
    </row>
    <row r="573" spans="1:14" ht="16.5" customHeight="1" x14ac:dyDescent="0.25">
      <c r="A573" s="26" t="s">
        <v>514</v>
      </c>
      <c r="B573" s="98">
        <v>1</v>
      </c>
      <c r="C573" s="1">
        <v>507</v>
      </c>
      <c r="D573" s="1" t="s">
        <v>635</v>
      </c>
      <c r="E573" s="1" t="s">
        <v>15</v>
      </c>
      <c r="F573" s="9" t="s">
        <v>636</v>
      </c>
      <c r="G573" s="1"/>
      <c r="H573" s="1"/>
      <c r="I573" s="1"/>
      <c r="J573" s="98"/>
      <c r="K573" s="1"/>
      <c r="L573" s="1"/>
      <c r="M573" s="1"/>
      <c r="N573" s="9"/>
    </row>
    <row r="574" spans="1:14" ht="16.5" customHeight="1" x14ac:dyDescent="0.25">
      <c r="A574" s="26" t="s">
        <v>514</v>
      </c>
      <c r="B574" s="98">
        <v>1</v>
      </c>
      <c r="C574" s="1">
        <v>425</v>
      </c>
      <c r="D574" s="1" t="s">
        <v>504</v>
      </c>
      <c r="E574" s="1" t="s">
        <v>15</v>
      </c>
      <c r="F574" s="9" t="s">
        <v>505</v>
      </c>
      <c r="G574" s="1"/>
      <c r="H574" s="1"/>
      <c r="I574" s="1"/>
      <c r="J574" s="98"/>
      <c r="K574" s="1"/>
      <c r="L574" s="1"/>
      <c r="M574" s="1"/>
      <c r="N574" s="9"/>
    </row>
    <row r="575" spans="1:14" ht="16.5" customHeight="1" x14ac:dyDescent="0.25">
      <c r="A575" s="26" t="s">
        <v>514</v>
      </c>
      <c r="B575" s="98">
        <v>1</v>
      </c>
      <c r="C575" s="1">
        <v>212</v>
      </c>
      <c r="D575" s="1" t="s">
        <v>506</v>
      </c>
      <c r="E575" s="1" t="s">
        <v>15</v>
      </c>
      <c r="F575" s="9" t="s">
        <v>507</v>
      </c>
      <c r="G575" s="1"/>
      <c r="H575" s="1"/>
      <c r="I575" s="1"/>
      <c r="J575" s="98"/>
      <c r="K575" s="1"/>
      <c r="L575" s="1"/>
      <c r="M575" s="1"/>
      <c r="N575" s="9"/>
    </row>
    <row r="576" spans="1:14" ht="21" customHeight="1" x14ac:dyDescent="0.25">
      <c r="A576" s="26" t="s">
        <v>514</v>
      </c>
      <c r="B576" s="98">
        <v>1</v>
      </c>
      <c r="C576" s="1">
        <v>322</v>
      </c>
      <c r="D576" s="1" t="s">
        <v>355</v>
      </c>
      <c r="E576" s="1" t="s">
        <v>15</v>
      </c>
      <c r="F576" s="9" t="s">
        <v>356</v>
      </c>
      <c r="G576" s="26" t="s">
        <v>11</v>
      </c>
      <c r="H576" s="26" t="s">
        <v>12</v>
      </c>
      <c r="I576" s="26" t="s">
        <v>13</v>
      </c>
      <c r="J576" s="103"/>
      <c r="K576" s="103"/>
      <c r="L576" s="72"/>
      <c r="M576" s="104"/>
      <c r="N576" s="105"/>
    </row>
    <row r="577" spans="1:14" ht="18.75" customHeight="1" x14ac:dyDescent="0.25">
      <c r="A577" s="26" t="s">
        <v>514</v>
      </c>
      <c r="B577" s="98">
        <v>1</v>
      </c>
      <c r="C577" s="1">
        <v>325</v>
      </c>
      <c r="D577" s="1" t="s">
        <v>357</v>
      </c>
      <c r="E577" s="1" t="s">
        <v>15</v>
      </c>
      <c r="F577" s="9" t="s">
        <v>358</v>
      </c>
      <c r="G577" s="1"/>
      <c r="H577" s="1"/>
      <c r="I577" s="1"/>
      <c r="J577" s="98"/>
      <c r="K577" s="1"/>
      <c r="L577" s="1"/>
      <c r="M577" s="1"/>
      <c r="N577" s="9"/>
    </row>
    <row r="578" spans="1:14" ht="18.75" customHeight="1" x14ac:dyDescent="0.25">
      <c r="A578" s="26" t="s">
        <v>514</v>
      </c>
      <c r="B578" s="98">
        <v>1</v>
      </c>
      <c r="C578" s="1">
        <v>361</v>
      </c>
      <c r="D578" s="1" t="s">
        <v>359</v>
      </c>
      <c r="E578" s="1" t="s">
        <v>15</v>
      </c>
      <c r="F578" s="9" t="s">
        <v>360</v>
      </c>
      <c r="G578" s="1"/>
      <c r="H578" s="1"/>
      <c r="I578" s="1"/>
      <c r="J578" s="98"/>
      <c r="K578" s="1"/>
      <c r="L578" s="1"/>
      <c r="M578" s="1"/>
      <c r="N578" s="9"/>
    </row>
    <row r="579" spans="1:14" ht="18.75" customHeight="1" x14ac:dyDescent="0.25">
      <c r="A579" s="26" t="s">
        <v>514</v>
      </c>
      <c r="B579" s="98">
        <v>1</v>
      </c>
      <c r="C579" s="1">
        <v>360</v>
      </c>
      <c r="D579" s="1" t="s">
        <v>361</v>
      </c>
      <c r="E579" s="1" t="s">
        <v>15</v>
      </c>
      <c r="F579" s="9" t="s">
        <v>362</v>
      </c>
      <c r="G579" s="1"/>
      <c r="H579" s="1"/>
      <c r="I579" s="1"/>
      <c r="J579" s="98"/>
      <c r="K579" s="1"/>
      <c r="L579" s="1"/>
      <c r="M579" s="1"/>
      <c r="N579" s="9"/>
    </row>
    <row r="580" spans="1:14" ht="18.75" customHeight="1" x14ac:dyDescent="0.25">
      <c r="A580" s="26" t="s">
        <v>514</v>
      </c>
      <c r="B580" s="98">
        <v>1</v>
      </c>
      <c r="C580" s="1">
        <v>262</v>
      </c>
      <c r="D580" s="1" t="s">
        <v>637</v>
      </c>
      <c r="E580" s="1" t="s">
        <v>15</v>
      </c>
      <c r="F580" s="9" t="s">
        <v>638</v>
      </c>
      <c r="G580" s="1"/>
      <c r="H580" s="1"/>
      <c r="I580" s="1"/>
      <c r="J580" s="98"/>
      <c r="K580" s="1"/>
      <c r="L580" s="1"/>
      <c r="M580" s="1"/>
      <c r="N580" s="9"/>
    </row>
    <row r="581" spans="1:14" ht="18.75" customHeight="1" x14ac:dyDescent="0.25">
      <c r="A581" s="26" t="s">
        <v>514</v>
      </c>
      <c r="B581" s="98">
        <v>1</v>
      </c>
      <c r="C581" s="1">
        <v>485</v>
      </c>
      <c r="D581" s="1" t="s">
        <v>639</v>
      </c>
      <c r="E581" s="1" t="s">
        <v>18</v>
      </c>
      <c r="F581" s="9" t="s">
        <v>640</v>
      </c>
      <c r="G581" s="1"/>
      <c r="H581" s="1"/>
      <c r="I581" s="1"/>
      <c r="J581" s="98"/>
      <c r="K581" s="1"/>
      <c r="L581" s="1"/>
      <c r="M581" s="1"/>
      <c r="N581" s="9"/>
    </row>
    <row r="582" spans="1:14" ht="18.75" customHeight="1" x14ac:dyDescent="0.25">
      <c r="A582" s="26" t="s">
        <v>514</v>
      </c>
      <c r="B582" s="98">
        <v>1</v>
      </c>
      <c r="C582" s="1">
        <v>446</v>
      </c>
      <c r="D582" s="1" t="s">
        <v>641</v>
      </c>
      <c r="E582" s="1" t="s">
        <v>18</v>
      </c>
      <c r="F582" s="9" t="s">
        <v>642</v>
      </c>
      <c r="G582" s="1"/>
      <c r="H582" s="1"/>
      <c r="I582" s="1"/>
      <c r="J582" s="98"/>
      <c r="K582" s="1"/>
      <c r="L582" s="1"/>
      <c r="M582" s="1"/>
      <c r="N582" s="9"/>
    </row>
    <row r="583" spans="1:14" ht="18.75" customHeight="1" x14ac:dyDescent="0.25">
      <c r="A583" s="26" t="s">
        <v>514</v>
      </c>
      <c r="B583" s="98">
        <v>1</v>
      </c>
      <c r="C583" s="1">
        <v>684</v>
      </c>
      <c r="D583" s="1" t="s">
        <v>643</v>
      </c>
      <c r="E583" s="1" t="s">
        <v>15</v>
      </c>
      <c r="F583" s="9" t="s">
        <v>644</v>
      </c>
      <c r="G583" s="1"/>
      <c r="H583" s="1"/>
      <c r="I583" s="1"/>
      <c r="J583" s="98"/>
      <c r="K583" s="1"/>
      <c r="L583" s="1"/>
      <c r="M583" s="1"/>
      <c r="N583" s="9"/>
    </row>
    <row r="584" spans="1:14" ht="18.75" customHeight="1" x14ac:dyDescent="0.25">
      <c r="A584" s="26" t="s">
        <v>514</v>
      </c>
      <c r="B584" s="102">
        <v>229</v>
      </c>
      <c r="C584" s="1">
        <v>537</v>
      </c>
      <c r="D584" s="1" t="s">
        <v>363</v>
      </c>
      <c r="E584" s="1" t="s">
        <v>18</v>
      </c>
      <c r="F584" s="9" t="s">
        <v>364</v>
      </c>
      <c r="G584" s="1"/>
      <c r="H584" s="1"/>
      <c r="I584" s="1"/>
      <c r="J584" s="98"/>
      <c r="K584" s="1"/>
      <c r="L584" s="1"/>
      <c r="M584" s="1"/>
      <c r="N584" s="9"/>
    </row>
    <row r="585" spans="1:14" ht="18.75" customHeight="1" x14ac:dyDescent="0.25">
      <c r="A585" s="26" t="s">
        <v>514</v>
      </c>
      <c r="B585" s="98">
        <v>1</v>
      </c>
      <c r="C585" s="1">
        <v>142</v>
      </c>
      <c r="D585" s="1" t="s">
        <v>69</v>
      </c>
      <c r="E585" s="1" t="s">
        <v>15</v>
      </c>
      <c r="F585" s="9" t="s">
        <v>70</v>
      </c>
      <c r="G585" s="1"/>
      <c r="H585" s="1"/>
      <c r="I585" s="1"/>
      <c r="J585" s="98"/>
      <c r="K585" s="1"/>
      <c r="L585" s="1"/>
      <c r="M585" s="1"/>
      <c r="N585" s="9"/>
    </row>
    <row r="586" spans="1:14" ht="18.75" customHeight="1" x14ac:dyDescent="0.25">
      <c r="A586" s="26" t="s">
        <v>514</v>
      </c>
      <c r="B586" s="98">
        <v>1</v>
      </c>
      <c r="C586" s="1">
        <v>651</v>
      </c>
      <c r="D586" s="1" t="s">
        <v>365</v>
      </c>
      <c r="E586" s="1" t="s">
        <v>15</v>
      </c>
      <c r="F586" s="9" t="s">
        <v>366</v>
      </c>
      <c r="G586" s="1"/>
      <c r="H586" s="1"/>
      <c r="I586" s="1"/>
      <c r="J586" s="98"/>
      <c r="K586" s="1"/>
      <c r="L586" s="1"/>
      <c r="M586" s="1"/>
      <c r="N586" s="9"/>
    </row>
    <row r="587" spans="1:14" ht="18.75" customHeight="1" x14ac:dyDescent="0.25">
      <c r="A587" s="26" t="s">
        <v>514</v>
      </c>
      <c r="B587" s="98">
        <v>1</v>
      </c>
      <c r="C587" s="1">
        <v>234</v>
      </c>
      <c r="D587" s="1" t="s">
        <v>367</v>
      </c>
      <c r="E587" s="1" t="s">
        <v>18</v>
      </c>
      <c r="F587" s="9" t="s">
        <v>368</v>
      </c>
      <c r="G587" s="1"/>
      <c r="H587" s="1"/>
      <c r="I587" s="1"/>
      <c r="J587" s="98"/>
      <c r="K587" s="1"/>
      <c r="L587" s="1"/>
      <c r="M587" s="1"/>
      <c r="N587" s="9"/>
    </row>
    <row r="588" spans="1:14" ht="18.75" customHeight="1" x14ac:dyDescent="0.25">
      <c r="A588" s="26" t="s">
        <v>514</v>
      </c>
      <c r="B588" s="98">
        <v>1</v>
      </c>
      <c r="C588" s="1">
        <v>652</v>
      </c>
      <c r="D588" s="1" t="s">
        <v>369</v>
      </c>
      <c r="E588" s="1" t="s">
        <v>15</v>
      </c>
      <c r="F588" s="9" t="s">
        <v>370</v>
      </c>
      <c r="G588" s="1"/>
      <c r="H588" s="1"/>
      <c r="I588" s="1"/>
      <c r="J588" s="98"/>
      <c r="K588" s="1"/>
      <c r="L588" s="1"/>
      <c r="M588" s="1"/>
      <c r="N588" s="9"/>
    </row>
    <row r="589" spans="1:14" ht="18.75" customHeight="1" x14ac:dyDescent="0.25">
      <c r="A589" s="26" t="s">
        <v>514</v>
      </c>
      <c r="B589" s="98">
        <v>1</v>
      </c>
      <c r="C589" s="1">
        <v>655</v>
      </c>
      <c r="D589" s="1" t="s">
        <v>371</v>
      </c>
      <c r="E589" s="1" t="s">
        <v>15</v>
      </c>
      <c r="F589" s="9" t="s">
        <v>372</v>
      </c>
      <c r="G589" s="1"/>
      <c r="H589" s="1"/>
      <c r="I589" s="1"/>
      <c r="J589" s="98"/>
      <c r="K589" s="1"/>
      <c r="L589" s="1"/>
      <c r="M589" s="1"/>
      <c r="N589" s="11"/>
    </row>
    <row r="590" spans="1:14" ht="18.75" customHeight="1" x14ac:dyDescent="0.25">
      <c r="A590" s="26" t="s">
        <v>514</v>
      </c>
      <c r="B590" s="98">
        <v>1</v>
      </c>
      <c r="C590" s="1">
        <v>654</v>
      </c>
      <c r="D590" s="1" t="s">
        <v>373</v>
      </c>
      <c r="E590" s="1" t="s">
        <v>15</v>
      </c>
      <c r="F590" s="9" t="s">
        <v>374</v>
      </c>
      <c r="G590" s="1"/>
      <c r="H590" s="1"/>
      <c r="I590" s="1"/>
      <c r="J590" s="98"/>
      <c r="K590" s="1"/>
      <c r="L590" s="1"/>
      <c r="M590" s="1"/>
      <c r="N590" s="9"/>
    </row>
    <row r="591" spans="1:14" ht="18.75" customHeight="1" x14ac:dyDescent="0.25">
      <c r="A591" s="26" t="s">
        <v>514</v>
      </c>
      <c r="B591" s="98">
        <v>1</v>
      </c>
      <c r="C591" s="1">
        <v>653</v>
      </c>
      <c r="D591" s="1" t="s">
        <v>375</v>
      </c>
      <c r="E591" s="1" t="s">
        <v>15</v>
      </c>
      <c r="F591" s="9" t="s">
        <v>376</v>
      </c>
      <c r="G591" s="1"/>
      <c r="H591" s="1"/>
      <c r="I591" s="1"/>
      <c r="J591" s="98"/>
      <c r="K591" s="1"/>
      <c r="L591" s="1"/>
      <c r="M591" s="1"/>
      <c r="N591" s="9"/>
    </row>
    <row r="592" spans="1:14" ht="18.75" customHeight="1" x14ac:dyDescent="0.25">
      <c r="A592" s="26" t="s">
        <v>514</v>
      </c>
      <c r="B592" s="98">
        <v>1</v>
      </c>
      <c r="C592" s="1">
        <v>222</v>
      </c>
      <c r="D592" s="1" t="s">
        <v>377</v>
      </c>
      <c r="E592" s="1" t="s">
        <v>15</v>
      </c>
      <c r="F592" s="9" t="s">
        <v>378</v>
      </c>
      <c r="G592" s="1"/>
      <c r="H592" s="1"/>
      <c r="I592" s="1"/>
      <c r="J592" s="98"/>
      <c r="K592" s="1"/>
      <c r="L592" s="1"/>
      <c r="M592" s="1"/>
      <c r="N592" s="9"/>
    </row>
    <row r="593" spans="1:14" ht="18.75" customHeight="1" x14ac:dyDescent="0.25">
      <c r="A593" s="26" t="s">
        <v>514</v>
      </c>
      <c r="B593" s="98">
        <v>1</v>
      </c>
      <c r="C593" s="1">
        <v>221</v>
      </c>
      <c r="D593" s="1" t="s">
        <v>379</v>
      </c>
      <c r="E593" s="1" t="s">
        <v>15</v>
      </c>
      <c r="F593" s="9" t="s">
        <v>380</v>
      </c>
      <c r="G593" s="1"/>
      <c r="H593" s="1"/>
      <c r="I593" s="1"/>
      <c r="J593" s="98"/>
      <c r="K593" s="1"/>
      <c r="L593" s="1"/>
      <c r="M593" s="1"/>
      <c r="N593" s="9"/>
    </row>
    <row r="594" spans="1:14" ht="18.75" customHeight="1" x14ac:dyDescent="0.25">
      <c r="A594" s="26" t="s">
        <v>514</v>
      </c>
      <c r="B594" s="98">
        <v>1</v>
      </c>
      <c r="C594" s="1">
        <v>200</v>
      </c>
      <c r="D594" s="1" t="s">
        <v>381</v>
      </c>
      <c r="E594" s="1" t="s">
        <v>18</v>
      </c>
      <c r="F594" s="9" t="s">
        <v>382</v>
      </c>
      <c r="G594" s="1"/>
      <c r="H594" s="1"/>
      <c r="I594" s="1"/>
      <c r="J594" s="98"/>
      <c r="K594" s="1"/>
      <c r="L594" s="1"/>
      <c r="M594" s="1"/>
      <c r="N594" s="9"/>
    </row>
    <row r="595" spans="1:14" ht="48.75" x14ac:dyDescent="0.25">
      <c r="A595" s="89" t="s">
        <v>645</v>
      </c>
      <c r="B595" s="92" t="s">
        <v>6</v>
      </c>
      <c r="C595" s="92" t="s">
        <v>7</v>
      </c>
      <c r="D595" s="26" t="s">
        <v>8</v>
      </c>
      <c r="E595" s="2" t="s">
        <v>9</v>
      </c>
      <c r="F595" s="93" t="s">
        <v>10</v>
      </c>
      <c r="G595" s="26" t="s">
        <v>11</v>
      </c>
      <c r="H595" s="26" t="s">
        <v>12</v>
      </c>
      <c r="I595" s="26" t="s">
        <v>13</v>
      </c>
      <c r="J595" s="94" t="s">
        <v>6</v>
      </c>
      <c r="K595" s="94" t="s">
        <v>7</v>
      </c>
      <c r="L595" s="95" t="s">
        <v>8</v>
      </c>
      <c r="M595" s="96" t="s">
        <v>9</v>
      </c>
      <c r="N595" s="97" t="s">
        <v>10</v>
      </c>
    </row>
    <row r="596" spans="1:14" ht="18" customHeight="1" x14ac:dyDescent="0.25">
      <c r="A596" s="26" t="s">
        <v>645</v>
      </c>
      <c r="B596" s="98">
        <v>1</v>
      </c>
      <c r="C596" s="1">
        <v>627</v>
      </c>
      <c r="D596" s="1" t="s">
        <v>384</v>
      </c>
      <c r="E596" s="1" t="s">
        <v>18</v>
      </c>
      <c r="F596" s="9" t="s">
        <v>385</v>
      </c>
      <c r="G596" s="1"/>
      <c r="H596" s="1"/>
      <c r="I596" s="1"/>
      <c r="J596" s="98">
        <v>1</v>
      </c>
      <c r="K596" s="1">
        <v>424</v>
      </c>
      <c r="L596" s="1" t="s">
        <v>489</v>
      </c>
      <c r="M596" s="1" t="s">
        <v>15</v>
      </c>
      <c r="N596" s="9" t="s">
        <v>490</v>
      </c>
    </row>
    <row r="597" spans="1:14" ht="18" customHeight="1" x14ac:dyDescent="0.25">
      <c r="A597" s="26" t="s">
        <v>645</v>
      </c>
      <c r="B597" s="98">
        <v>1</v>
      </c>
      <c r="C597" s="1">
        <v>540</v>
      </c>
      <c r="D597" s="1" t="s">
        <v>444</v>
      </c>
      <c r="E597" s="1" t="s">
        <v>18</v>
      </c>
      <c r="F597" s="9" t="s">
        <v>445</v>
      </c>
      <c r="G597" s="1"/>
      <c r="H597" s="1"/>
      <c r="I597" s="1"/>
      <c r="J597" s="98">
        <v>1</v>
      </c>
      <c r="K597" s="1">
        <v>398</v>
      </c>
      <c r="L597" s="1" t="s">
        <v>391</v>
      </c>
      <c r="M597" s="1" t="s">
        <v>15</v>
      </c>
      <c r="N597" s="9" t="s">
        <v>392</v>
      </c>
    </row>
    <row r="598" spans="1:14" ht="18" customHeight="1" x14ac:dyDescent="0.25">
      <c r="A598" s="26" t="s">
        <v>645</v>
      </c>
      <c r="B598" s="98">
        <v>1</v>
      </c>
      <c r="C598" s="1">
        <v>345</v>
      </c>
      <c r="D598" s="1" t="s">
        <v>448</v>
      </c>
      <c r="E598" s="1" t="s">
        <v>18</v>
      </c>
      <c r="F598" s="9" t="s">
        <v>449</v>
      </c>
      <c r="G598" s="1"/>
      <c r="H598" s="1"/>
      <c r="I598" s="1"/>
      <c r="J598" s="98">
        <v>1</v>
      </c>
      <c r="K598" s="1">
        <v>460</v>
      </c>
      <c r="L598" s="1" t="s">
        <v>646</v>
      </c>
      <c r="M598" s="1" t="s">
        <v>15</v>
      </c>
      <c r="N598" s="9" t="s">
        <v>647</v>
      </c>
    </row>
    <row r="599" spans="1:14" ht="18" customHeight="1" x14ac:dyDescent="0.25">
      <c r="A599" s="26" t="s">
        <v>645</v>
      </c>
      <c r="B599" s="98">
        <v>1</v>
      </c>
      <c r="C599" s="1">
        <v>447</v>
      </c>
      <c r="D599" s="1" t="s">
        <v>450</v>
      </c>
      <c r="E599" s="1" t="s">
        <v>18</v>
      </c>
      <c r="F599" s="9" t="s">
        <v>451</v>
      </c>
      <c r="G599" s="1"/>
      <c r="H599" s="1"/>
      <c r="I599" s="1"/>
      <c r="J599" s="98"/>
      <c r="K599" s="1"/>
      <c r="L599" s="1"/>
      <c r="M599" s="1"/>
      <c r="N599" s="9"/>
    </row>
    <row r="600" spans="1:14" ht="18" customHeight="1" x14ac:dyDescent="0.25">
      <c r="A600" s="26" t="s">
        <v>645</v>
      </c>
      <c r="B600" s="98">
        <v>107</v>
      </c>
      <c r="C600" s="1">
        <v>516</v>
      </c>
      <c r="D600" s="1" t="s">
        <v>487</v>
      </c>
      <c r="E600" s="1" t="s">
        <v>18</v>
      </c>
      <c r="F600" s="9" t="s">
        <v>488</v>
      </c>
      <c r="G600" s="1"/>
      <c r="H600" s="1"/>
      <c r="I600" s="1"/>
      <c r="J600" s="98"/>
      <c r="K600" s="1"/>
      <c r="L600" s="1"/>
      <c r="M600" s="1"/>
      <c r="N600" s="9"/>
    </row>
    <row r="601" spans="1:14" ht="18" customHeight="1" x14ac:dyDescent="0.25">
      <c r="A601" s="26" t="s">
        <v>645</v>
      </c>
      <c r="B601" s="98">
        <v>1</v>
      </c>
      <c r="C601" s="1">
        <v>489</v>
      </c>
      <c r="D601" s="1" t="s">
        <v>49</v>
      </c>
      <c r="E601" s="1" t="s">
        <v>18</v>
      </c>
      <c r="F601" s="9" t="s">
        <v>50</v>
      </c>
      <c r="G601" s="1"/>
      <c r="H601" s="1"/>
      <c r="I601" s="1"/>
      <c r="J601" s="98"/>
      <c r="K601" s="1"/>
      <c r="L601" s="1"/>
      <c r="M601" s="1"/>
      <c r="N601" s="9"/>
    </row>
    <row r="602" spans="1:14" ht="18" customHeight="1" x14ac:dyDescent="0.25">
      <c r="A602" s="26" t="s">
        <v>645</v>
      </c>
      <c r="B602" s="98">
        <v>1</v>
      </c>
      <c r="C602" s="1">
        <v>347</v>
      </c>
      <c r="D602" s="1" t="s">
        <v>648</v>
      </c>
      <c r="E602" s="1" t="s">
        <v>15</v>
      </c>
      <c r="F602" s="9" t="s">
        <v>649</v>
      </c>
      <c r="G602" s="1"/>
      <c r="H602" s="1"/>
      <c r="I602" s="1"/>
      <c r="J602" s="98"/>
      <c r="K602" s="1"/>
      <c r="L602" s="1"/>
      <c r="M602" s="1"/>
      <c r="N602" s="9"/>
    </row>
    <row r="603" spans="1:14" ht="18" customHeight="1" x14ac:dyDescent="0.25">
      <c r="A603" s="26" t="s">
        <v>645</v>
      </c>
      <c r="B603" s="98">
        <v>2</v>
      </c>
      <c r="C603" s="1">
        <v>487</v>
      </c>
      <c r="D603" s="1" t="s">
        <v>165</v>
      </c>
      <c r="E603" s="1" t="s">
        <v>18</v>
      </c>
      <c r="F603" s="9" t="s">
        <v>166</v>
      </c>
      <c r="G603" s="1"/>
      <c r="H603" s="1"/>
      <c r="I603" s="1"/>
      <c r="J603" s="98"/>
      <c r="K603" s="1"/>
      <c r="L603" s="1"/>
      <c r="M603" s="1"/>
      <c r="N603" s="9"/>
    </row>
    <row r="604" spans="1:14" ht="18" customHeight="1" x14ac:dyDescent="0.25">
      <c r="A604" s="26" t="s">
        <v>645</v>
      </c>
      <c r="B604" s="98">
        <v>4</v>
      </c>
      <c r="C604" s="1">
        <v>534</v>
      </c>
      <c r="D604" s="1" t="s">
        <v>454</v>
      </c>
      <c r="E604" s="1" t="s">
        <v>18</v>
      </c>
      <c r="F604" s="9" t="s">
        <v>455</v>
      </c>
      <c r="G604" s="1"/>
      <c r="H604" s="1"/>
      <c r="I604" s="1"/>
      <c r="J604" s="98"/>
      <c r="K604" s="1"/>
      <c r="L604" s="1"/>
      <c r="M604" s="1"/>
      <c r="N604" s="9"/>
    </row>
    <row r="605" spans="1:14" ht="18" customHeight="1" x14ac:dyDescent="0.25">
      <c r="A605" s="26" t="s">
        <v>645</v>
      </c>
      <c r="B605" s="98">
        <v>1</v>
      </c>
      <c r="C605" s="1">
        <v>560</v>
      </c>
      <c r="D605" s="1" t="s">
        <v>650</v>
      </c>
      <c r="E605" s="1" t="s">
        <v>18</v>
      </c>
      <c r="F605" s="9" t="s">
        <v>651</v>
      </c>
      <c r="G605" s="1"/>
      <c r="H605" s="1"/>
      <c r="I605" s="1"/>
      <c r="J605" s="98"/>
      <c r="K605" s="1"/>
      <c r="L605" s="1"/>
      <c r="M605" s="1"/>
      <c r="N605" s="11"/>
    </row>
    <row r="606" spans="1:14" ht="18" customHeight="1" x14ac:dyDescent="0.25">
      <c r="A606" s="26" t="s">
        <v>645</v>
      </c>
      <c r="B606" s="98">
        <v>1</v>
      </c>
      <c r="C606" s="1">
        <v>317</v>
      </c>
      <c r="D606" s="1" t="s">
        <v>585</v>
      </c>
      <c r="E606" s="1" t="s">
        <v>15</v>
      </c>
      <c r="F606" s="9" t="s">
        <v>586</v>
      </c>
      <c r="G606" s="1"/>
      <c r="H606" s="1"/>
      <c r="I606" s="1"/>
      <c r="J606" s="98"/>
      <c r="K606" s="1"/>
      <c r="L606" s="1"/>
      <c r="M606" s="1"/>
      <c r="N606" s="9"/>
    </row>
    <row r="607" spans="1:14" ht="18" customHeight="1" x14ac:dyDescent="0.25">
      <c r="A607" s="26" t="s">
        <v>645</v>
      </c>
      <c r="B607" s="98">
        <v>1</v>
      </c>
      <c r="C607" s="1">
        <v>374</v>
      </c>
      <c r="D607" s="1" t="s">
        <v>456</v>
      </c>
      <c r="E607" s="1" t="s">
        <v>18</v>
      </c>
      <c r="F607" s="9" t="s">
        <v>457</v>
      </c>
      <c r="G607" s="1"/>
      <c r="H607" s="1"/>
      <c r="I607" s="1"/>
      <c r="J607" s="98"/>
      <c r="K607" s="1"/>
      <c r="L607" s="1"/>
      <c r="M607" s="1"/>
      <c r="N607" s="9"/>
    </row>
    <row r="608" spans="1:14" ht="18" customHeight="1" x14ac:dyDescent="0.25">
      <c r="A608" s="26" t="s">
        <v>645</v>
      </c>
      <c r="B608" s="98">
        <v>1</v>
      </c>
      <c r="C608" s="1">
        <v>313</v>
      </c>
      <c r="D608" s="1" t="s">
        <v>458</v>
      </c>
      <c r="E608" s="1" t="s">
        <v>18</v>
      </c>
      <c r="F608" s="9" t="s">
        <v>459</v>
      </c>
      <c r="G608" s="1"/>
      <c r="H608" s="1"/>
      <c r="I608" s="1"/>
      <c r="J608" s="98"/>
      <c r="K608" s="1"/>
      <c r="L608" s="1"/>
      <c r="M608" s="1"/>
      <c r="N608" s="9"/>
    </row>
    <row r="609" spans="1:14" ht="18" customHeight="1" x14ac:dyDescent="0.25">
      <c r="A609" s="26" t="s">
        <v>645</v>
      </c>
      <c r="B609" s="98">
        <v>1</v>
      </c>
      <c r="C609" s="1">
        <v>300</v>
      </c>
      <c r="D609" s="1" t="s">
        <v>652</v>
      </c>
      <c r="E609" s="1" t="s">
        <v>15</v>
      </c>
      <c r="F609" s="9" t="s">
        <v>653</v>
      </c>
      <c r="G609" s="1"/>
      <c r="H609" s="1"/>
      <c r="I609" s="1"/>
      <c r="J609" s="98"/>
      <c r="K609" s="1"/>
      <c r="L609" s="1"/>
      <c r="M609" s="1"/>
      <c r="N609" s="9"/>
    </row>
    <row r="610" spans="1:14" ht="18" customHeight="1" x14ac:dyDescent="0.25">
      <c r="A610" s="26" t="s">
        <v>645</v>
      </c>
      <c r="B610" s="98">
        <v>1</v>
      </c>
      <c r="C610" s="1">
        <v>290</v>
      </c>
      <c r="D610" s="1" t="s">
        <v>654</v>
      </c>
      <c r="E610" s="1" t="s">
        <v>15</v>
      </c>
      <c r="F610" s="9" t="s">
        <v>655</v>
      </c>
      <c r="G610" s="1"/>
      <c r="H610" s="1"/>
      <c r="I610" s="1"/>
      <c r="J610" s="98"/>
      <c r="K610" s="1"/>
      <c r="L610" s="1"/>
      <c r="M610" s="1"/>
      <c r="N610" s="9"/>
    </row>
    <row r="611" spans="1:14" ht="18" customHeight="1" x14ac:dyDescent="0.25">
      <c r="A611" s="26" t="s">
        <v>645</v>
      </c>
      <c r="B611" s="98">
        <v>1</v>
      </c>
      <c r="C611" s="1">
        <v>559</v>
      </c>
      <c r="D611" s="1" t="s">
        <v>460</v>
      </c>
      <c r="E611" s="1" t="s">
        <v>18</v>
      </c>
      <c r="F611" s="9" t="s">
        <v>461</v>
      </c>
      <c r="G611" s="1"/>
      <c r="H611" s="1"/>
      <c r="I611" s="1"/>
      <c r="J611" s="98"/>
      <c r="K611" s="1"/>
      <c r="L611" s="1"/>
      <c r="M611" s="1"/>
      <c r="N611" s="9"/>
    </row>
    <row r="612" spans="1:14" ht="18" customHeight="1" x14ac:dyDescent="0.25">
      <c r="A612" s="26" t="s">
        <v>645</v>
      </c>
      <c r="B612" s="98">
        <v>2</v>
      </c>
      <c r="C612" s="1">
        <v>393</v>
      </c>
      <c r="D612" s="1" t="s">
        <v>462</v>
      </c>
      <c r="E612" s="1" t="s">
        <v>18</v>
      </c>
      <c r="F612" s="9" t="s">
        <v>463</v>
      </c>
      <c r="G612" s="1"/>
      <c r="H612" s="1"/>
      <c r="I612" s="1"/>
      <c r="J612" s="98"/>
      <c r="K612" s="1"/>
      <c r="L612" s="1"/>
      <c r="M612" s="1"/>
      <c r="N612" s="9"/>
    </row>
    <row r="613" spans="1:14" ht="18" customHeight="1" x14ac:dyDescent="0.25">
      <c r="A613" s="26" t="s">
        <v>645</v>
      </c>
      <c r="B613" s="98">
        <v>1</v>
      </c>
      <c r="C613" s="1">
        <v>350</v>
      </c>
      <c r="D613" s="1" t="s">
        <v>656</v>
      </c>
      <c r="E613" s="1" t="s">
        <v>15</v>
      </c>
      <c r="F613" s="9" t="s">
        <v>657</v>
      </c>
      <c r="G613" s="1"/>
      <c r="H613" s="1"/>
      <c r="I613" s="1"/>
      <c r="J613" s="98"/>
      <c r="K613" s="1"/>
      <c r="L613" s="1"/>
      <c r="M613" s="1"/>
      <c r="N613" s="9"/>
    </row>
    <row r="614" spans="1:14" ht="18" customHeight="1" x14ac:dyDescent="0.25">
      <c r="A614" s="26" t="s">
        <v>645</v>
      </c>
      <c r="B614" s="98">
        <v>1</v>
      </c>
      <c r="C614" s="1">
        <v>545</v>
      </c>
      <c r="D614" s="1" t="s">
        <v>446</v>
      </c>
      <c r="E614" s="1" t="s">
        <v>18</v>
      </c>
      <c r="F614" s="9" t="s">
        <v>447</v>
      </c>
      <c r="G614" s="1"/>
      <c r="H614" s="1"/>
      <c r="I614" s="1"/>
      <c r="J614" s="98"/>
      <c r="K614" s="1"/>
      <c r="L614" s="1"/>
      <c r="M614" s="1"/>
      <c r="N614" s="9"/>
    </row>
    <row r="615" spans="1:14" ht="18" customHeight="1" x14ac:dyDescent="0.25">
      <c r="A615" s="26" t="s">
        <v>645</v>
      </c>
      <c r="B615" s="98">
        <v>1</v>
      </c>
      <c r="C615" s="1">
        <v>396</v>
      </c>
      <c r="D615" s="1" t="s">
        <v>464</v>
      </c>
      <c r="E615" s="1" t="s">
        <v>18</v>
      </c>
      <c r="F615" s="9" t="s">
        <v>465</v>
      </c>
      <c r="G615" s="1"/>
      <c r="H615" s="1"/>
      <c r="I615" s="1"/>
      <c r="J615" s="98"/>
      <c r="K615" s="1"/>
      <c r="L615" s="1"/>
      <c r="M615" s="1"/>
      <c r="N615" s="9"/>
    </row>
    <row r="616" spans="1:14" ht="18" customHeight="1" x14ac:dyDescent="0.25">
      <c r="A616" s="26" t="s">
        <v>645</v>
      </c>
      <c r="B616" s="98">
        <v>1</v>
      </c>
      <c r="C616" s="1">
        <v>551</v>
      </c>
      <c r="D616" s="1" t="s">
        <v>466</v>
      </c>
      <c r="E616" s="1" t="s">
        <v>18</v>
      </c>
      <c r="F616" s="9" t="s">
        <v>467</v>
      </c>
      <c r="G616" s="1"/>
      <c r="H616" s="1"/>
      <c r="I616" s="1"/>
      <c r="J616" s="98"/>
      <c r="K616" s="1"/>
      <c r="L616" s="1"/>
      <c r="M616" s="1"/>
      <c r="N616" s="9"/>
    </row>
    <row r="617" spans="1:14" ht="18" customHeight="1" x14ac:dyDescent="0.25">
      <c r="A617" s="26" t="s">
        <v>645</v>
      </c>
      <c r="B617" s="98">
        <v>2</v>
      </c>
      <c r="C617" s="1">
        <v>335</v>
      </c>
      <c r="D617" s="1" t="s">
        <v>468</v>
      </c>
      <c r="E617" s="1" t="s">
        <v>18</v>
      </c>
      <c r="F617" s="9" t="s">
        <v>469</v>
      </c>
      <c r="G617" s="1"/>
      <c r="H617" s="1"/>
      <c r="I617" s="1"/>
      <c r="J617" s="98"/>
      <c r="K617" s="1"/>
      <c r="L617" s="1"/>
      <c r="M617" s="1"/>
      <c r="N617" s="9"/>
    </row>
    <row r="618" spans="1:14" ht="18" customHeight="1" x14ac:dyDescent="0.25">
      <c r="A618" s="26" t="s">
        <v>645</v>
      </c>
      <c r="B618" s="98">
        <v>1</v>
      </c>
      <c r="C618" s="1">
        <v>566</v>
      </c>
      <c r="D618" s="1" t="s">
        <v>470</v>
      </c>
      <c r="E618" s="1" t="s">
        <v>18</v>
      </c>
      <c r="F618" s="9" t="s">
        <v>471</v>
      </c>
      <c r="G618" s="1"/>
      <c r="H618" s="1"/>
      <c r="I618" s="1"/>
      <c r="J618" s="98"/>
      <c r="K618" s="1"/>
      <c r="L618" s="1"/>
      <c r="M618" s="1"/>
      <c r="N618" s="9"/>
    </row>
    <row r="619" spans="1:14" ht="18" customHeight="1" x14ac:dyDescent="0.25">
      <c r="A619" s="26" t="s">
        <v>645</v>
      </c>
      <c r="B619" s="98">
        <v>1</v>
      </c>
      <c r="C619" s="1">
        <v>488</v>
      </c>
      <c r="D619" s="1" t="s">
        <v>472</v>
      </c>
      <c r="E619" s="1" t="s">
        <v>18</v>
      </c>
      <c r="F619" s="9" t="s">
        <v>473</v>
      </c>
      <c r="G619" s="1"/>
      <c r="H619" s="1"/>
      <c r="I619" s="1"/>
      <c r="J619" s="98"/>
      <c r="K619" s="1"/>
      <c r="L619" s="1"/>
      <c r="M619" s="1"/>
      <c r="N619" s="9"/>
    </row>
    <row r="620" spans="1:14" ht="18" customHeight="1" x14ac:dyDescent="0.25">
      <c r="A620" s="26" t="s">
        <v>645</v>
      </c>
      <c r="B620" s="98">
        <v>1</v>
      </c>
      <c r="C620" s="1">
        <v>544</v>
      </c>
      <c r="D620" s="1" t="s">
        <v>474</v>
      </c>
      <c r="E620" s="1" t="s">
        <v>18</v>
      </c>
      <c r="F620" s="9" t="s">
        <v>475</v>
      </c>
      <c r="G620" s="1"/>
      <c r="H620" s="1"/>
      <c r="I620" s="1"/>
      <c r="J620" s="98"/>
      <c r="K620" s="1"/>
      <c r="L620" s="1"/>
      <c r="M620" s="1"/>
      <c r="N620" s="9"/>
    </row>
    <row r="621" spans="1:14" ht="18" customHeight="1" x14ac:dyDescent="0.25">
      <c r="A621" s="26" t="s">
        <v>645</v>
      </c>
      <c r="B621" s="98">
        <v>1</v>
      </c>
      <c r="C621" s="1">
        <v>431</v>
      </c>
      <c r="D621" s="1" t="s">
        <v>34</v>
      </c>
      <c r="E621" s="1" t="s">
        <v>18</v>
      </c>
      <c r="F621" s="9" t="s">
        <v>35</v>
      </c>
      <c r="G621" s="1"/>
      <c r="H621" s="1"/>
      <c r="I621" s="1"/>
      <c r="J621" s="98"/>
      <c r="K621" s="1"/>
      <c r="L621" s="1"/>
      <c r="M621" s="1"/>
      <c r="N621" s="9"/>
    </row>
    <row r="622" spans="1:14" ht="18" customHeight="1" x14ac:dyDescent="0.25">
      <c r="A622" s="26" t="s">
        <v>645</v>
      </c>
      <c r="B622" s="98">
        <v>1</v>
      </c>
      <c r="C622" s="1">
        <v>529</v>
      </c>
      <c r="D622" s="1" t="s">
        <v>658</v>
      </c>
      <c r="E622" s="1" t="s">
        <v>18</v>
      </c>
      <c r="F622" s="9" t="s">
        <v>659</v>
      </c>
      <c r="G622" s="1"/>
      <c r="H622" s="1"/>
      <c r="I622" s="1"/>
      <c r="J622" s="98"/>
      <c r="K622" s="1"/>
      <c r="L622" s="1"/>
      <c r="M622" s="1"/>
      <c r="N622" s="9"/>
    </row>
    <row r="623" spans="1:14" ht="18" customHeight="1" x14ac:dyDescent="0.25">
      <c r="A623" s="26" t="s">
        <v>645</v>
      </c>
      <c r="B623" s="98">
        <v>1</v>
      </c>
      <c r="C623" s="1">
        <v>563</v>
      </c>
      <c r="D623" s="1" t="s">
        <v>476</v>
      </c>
      <c r="E623" s="1" t="s">
        <v>18</v>
      </c>
      <c r="F623" s="9" t="s">
        <v>477</v>
      </c>
      <c r="G623" s="1"/>
      <c r="H623" s="1"/>
      <c r="I623" s="1"/>
      <c r="J623" s="98"/>
      <c r="K623" s="1"/>
      <c r="L623" s="1"/>
      <c r="M623" s="1"/>
      <c r="N623" s="9"/>
    </row>
    <row r="624" spans="1:14" ht="18" customHeight="1" x14ac:dyDescent="0.25">
      <c r="A624" s="26" t="s">
        <v>645</v>
      </c>
      <c r="B624" s="98">
        <v>1</v>
      </c>
      <c r="C624" s="1">
        <v>615</v>
      </c>
      <c r="D624" s="1" t="s">
        <v>633</v>
      </c>
      <c r="E624" s="1" t="s">
        <v>15</v>
      </c>
      <c r="F624" s="9" t="s">
        <v>634</v>
      </c>
      <c r="G624" s="1"/>
      <c r="H624" s="1"/>
      <c r="I624" s="1"/>
      <c r="J624" s="98"/>
      <c r="K624" s="1"/>
      <c r="L624" s="1"/>
      <c r="M624" s="1"/>
      <c r="N624" s="9"/>
    </row>
    <row r="625" spans="1:14" ht="18" customHeight="1" x14ac:dyDescent="0.25">
      <c r="A625" s="26" t="s">
        <v>645</v>
      </c>
      <c r="B625" s="98">
        <v>1</v>
      </c>
      <c r="C625" s="1">
        <v>531</v>
      </c>
      <c r="D625" s="1" t="s">
        <v>482</v>
      </c>
      <c r="E625" s="1" t="s">
        <v>18</v>
      </c>
      <c r="F625" s="9" t="s">
        <v>483</v>
      </c>
      <c r="G625" s="1"/>
      <c r="H625" s="1"/>
      <c r="I625" s="1"/>
      <c r="J625" s="98"/>
      <c r="K625" s="1"/>
      <c r="L625" s="1"/>
      <c r="M625" s="1"/>
      <c r="N625" s="9"/>
    </row>
    <row r="626" spans="1:14" ht="18" customHeight="1" x14ac:dyDescent="0.25">
      <c r="A626" s="26" t="s">
        <v>645</v>
      </c>
      <c r="B626" s="98">
        <v>1</v>
      </c>
      <c r="C626" s="1">
        <v>305</v>
      </c>
      <c r="D626" s="1" t="s">
        <v>484</v>
      </c>
      <c r="E626" s="1" t="s">
        <v>15</v>
      </c>
      <c r="F626" s="9" t="s">
        <v>485</v>
      </c>
      <c r="G626" s="1"/>
      <c r="H626" s="1"/>
      <c r="I626" s="1"/>
      <c r="J626" s="98"/>
      <c r="K626" s="1"/>
      <c r="L626" s="1"/>
      <c r="M626" s="1"/>
      <c r="N626" s="9"/>
    </row>
    <row r="627" spans="1:14" ht="48.75" x14ac:dyDescent="0.25">
      <c r="A627" s="89" t="s">
        <v>660</v>
      </c>
      <c r="B627" s="92" t="s">
        <v>6</v>
      </c>
      <c r="C627" s="92" t="s">
        <v>7</v>
      </c>
      <c r="D627" s="26" t="s">
        <v>8</v>
      </c>
      <c r="E627" s="2" t="s">
        <v>9</v>
      </c>
      <c r="F627" s="93" t="s">
        <v>10</v>
      </c>
      <c r="G627" s="26" t="s">
        <v>11</v>
      </c>
      <c r="H627" s="26" t="s">
        <v>12</v>
      </c>
      <c r="I627" s="26" t="s">
        <v>13</v>
      </c>
      <c r="J627" s="94" t="s">
        <v>6</v>
      </c>
      <c r="K627" s="94" t="s">
        <v>7</v>
      </c>
      <c r="L627" s="95" t="s">
        <v>8</v>
      </c>
      <c r="M627" s="96" t="s">
        <v>9</v>
      </c>
      <c r="N627" s="97" t="s">
        <v>10</v>
      </c>
    </row>
    <row r="628" spans="1:14" ht="18" customHeight="1" x14ac:dyDescent="0.25">
      <c r="A628" s="26" t="s">
        <v>660</v>
      </c>
      <c r="B628" s="98">
        <v>1</v>
      </c>
      <c r="C628" s="1">
        <v>627</v>
      </c>
      <c r="D628" s="1" t="s">
        <v>384</v>
      </c>
      <c r="E628" s="1" t="s">
        <v>18</v>
      </c>
      <c r="F628" s="9" t="s">
        <v>385</v>
      </c>
      <c r="G628" s="1"/>
      <c r="H628" s="1"/>
      <c r="I628" s="1"/>
      <c r="J628" s="98">
        <v>1</v>
      </c>
      <c r="K628" s="1">
        <v>424</v>
      </c>
      <c r="L628" s="1" t="s">
        <v>489</v>
      </c>
      <c r="M628" s="1" t="s">
        <v>15</v>
      </c>
      <c r="N628" s="9" t="s">
        <v>490</v>
      </c>
    </row>
    <row r="629" spans="1:14" ht="18" customHeight="1" x14ac:dyDescent="0.25">
      <c r="A629" s="26" t="s">
        <v>660</v>
      </c>
      <c r="B629" s="98">
        <v>1</v>
      </c>
      <c r="C629" s="1">
        <v>490</v>
      </c>
      <c r="D629" s="1" t="s">
        <v>405</v>
      </c>
      <c r="E629" s="1" t="s">
        <v>18</v>
      </c>
      <c r="F629" s="9" t="s">
        <v>406</v>
      </c>
      <c r="G629" s="1"/>
      <c r="H629" s="1"/>
      <c r="I629" s="1"/>
      <c r="J629" s="98">
        <v>1</v>
      </c>
      <c r="K629" s="1">
        <v>422</v>
      </c>
      <c r="L629" s="1" t="s">
        <v>26</v>
      </c>
      <c r="M629" s="1" t="s">
        <v>18</v>
      </c>
      <c r="N629" s="9" t="s">
        <v>27</v>
      </c>
    </row>
    <row r="630" spans="1:14" ht="18" customHeight="1" x14ac:dyDescent="0.25">
      <c r="A630" s="26" t="s">
        <v>660</v>
      </c>
      <c r="B630" s="98">
        <v>1</v>
      </c>
      <c r="C630" s="1">
        <v>617</v>
      </c>
      <c r="D630" s="1" t="s">
        <v>425</v>
      </c>
      <c r="E630" s="1" t="s">
        <v>15</v>
      </c>
      <c r="F630" s="9" t="s">
        <v>426</v>
      </c>
      <c r="G630" s="1"/>
      <c r="H630" s="1"/>
      <c r="I630" s="1"/>
      <c r="J630" s="98">
        <v>1</v>
      </c>
      <c r="K630" s="1">
        <v>398</v>
      </c>
      <c r="L630" s="1" t="s">
        <v>391</v>
      </c>
      <c r="M630" s="1" t="s">
        <v>15</v>
      </c>
      <c r="N630" s="9" t="s">
        <v>392</v>
      </c>
    </row>
    <row r="631" spans="1:14" ht="18" customHeight="1" x14ac:dyDescent="0.25">
      <c r="A631" s="26" t="s">
        <v>660</v>
      </c>
      <c r="B631" s="98">
        <v>1</v>
      </c>
      <c r="C631" s="1">
        <v>484</v>
      </c>
      <c r="D631" s="1" t="s">
        <v>611</v>
      </c>
      <c r="E631" s="1" t="s">
        <v>15</v>
      </c>
      <c r="F631" s="9" t="s">
        <v>612</v>
      </c>
      <c r="G631" s="1"/>
      <c r="H631" s="1"/>
      <c r="I631" s="1"/>
      <c r="J631" s="98">
        <v>1</v>
      </c>
      <c r="K631" s="1">
        <v>495</v>
      </c>
      <c r="L631" s="1" t="s">
        <v>395</v>
      </c>
      <c r="M631" s="1" t="s">
        <v>18</v>
      </c>
      <c r="N631" s="9" t="s">
        <v>396</v>
      </c>
    </row>
    <row r="632" spans="1:14" ht="18" customHeight="1" x14ac:dyDescent="0.25">
      <c r="A632" s="26" t="s">
        <v>660</v>
      </c>
      <c r="B632" s="98">
        <v>1</v>
      </c>
      <c r="C632" s="1">
        <v>563</v>
      </c>
      <c r="D632" s="1" t="s">
        <v>476</v>
      </c>
      <c r="E632" s="1" t="s">
        <v>18</v>
      </c>
      <c r="F632" s="9" t="s">
        <v>477</v>
      </c>
      <c r="G632" s="1"/>
      <c r="H632" s="1"/>
      <c r="I632" s="1"/>
      <c r="J632" s="98"/>
      <c r="K632" s="1"/>
      <c r="L632" s="1"/>
      <c r="M632" s="1"/>
      <c r="N632" s="9"/>
    </row>
    <row r="633" spans="1:14" ht="48.75" x14ac:dyDescent="0.25">
      <c r="A633" s="107" t="s">
        <v>661</v>
      </c>
      <c r="B633" s="92" t="s">
        <v>6</v>
      </c>
      <c r="C633" s="92" t="s">
        <v>7</v>
      </c>
      <c r="D633" s="26" t="s">
        <v>8</v>
      </c>
      <c r="E633" s="2" t="s">
        <v>9</v>
      </c>
      <c r="F633" s="93" t="s">
        <v>10</v>
      </c>
      <c r="G633" s="26" t="s">
        <v>11</v>
      </c>
      <c r="H633" s="26" t="s">
        <v>12</v>
      </c>
      <c r="I633" s="26" t="s">
        <v>13</v>
      </c>
      <c r="J633" s="94" t="s">
        <v>6</v>
      </c>
      <c r="K633" s="94" t="s">
        <v>7</v>
      </c>
      <c r="L633" s="95" t="s">
        <v>8</v>
      </c>
      <c r="M633" s="96" t="s">
        <v>9</v>
      </c>
      <c r="N633" s="97" t="s">
        <v>10</v>
      </c>
    </row>
    <row r="634" spans="1:14" ht="31.5" customHeight="1" x14ac:dyDescent="0.25">
      <c r="A634" s="2" t="s">
        <v>661</v>
      </c>
      <c r="B634" s="98">
        <v>1</v>
      </c>
      <c r="C634" s="1">
        <v>627</v>
      </c>
      <c r="D634" s="1" t="s">
        <v>384</v>
      </c>
      <c r="E634" s="1" t="s">
        <v>18</v>
      </c>
      <c r="F634" s="9" t="s">
        <v>385</v>
      </c>
      <c r="G634" s="1"/>
      <c r="H634" s="1"/>
      <c r="I634" s="1"/>
      <c r="J634" s="98">
        <v>1</v>
      </c>
      <c r="K634" s="1">
        <v>424</v>
      </c>
      <c r="L634" s="1" t="s">
        <v>489</v>
      </c>
      <c r="M634" s="1" t="s">
        <v>15</v>
      </c>
      <c r="N634" s="9" t="s">
        <v>490</v>
      </c>
    </row>
    <row r="635" spans="1:14" ht="31.5" customHeight="1" x14ac:dyDescent="0.25">
      <c r="A635" s="2" t="s">
        <v>661</v>
      </c>
      <c r="B635" s="98">
        <v>1</v>
      </c>
      <c r="C635" s="1">
        <v>563</v>
      </c>
      <c r="D635" s="1" t="s">
        <v>476</v>
      </c>
      <c r="E635" s="1" t="s">
        <v>18</v>
      </c>
      <c r="F635" s="9" t="s">
        <v>477</v>
      </c>
      <c r="G635" s="1"/>
      <c r="H635" s="1"/>
      <c r="I635" s="1"/>
      <c r="J635" s="98">
        <v>1</v>
      </c>
      <c r="K635" s="1">
        <v>422</v>
      </c>
      <c r="L635" s="1" t="s">
        <v>26</v>
      </c>
      <c r="M635" s="1" t="s">
        <v>18</v>
      </c>
      <c r="N635" s="9" t="s">
        <v>27</v>
      </c>
    </row>
    <row r="636" spans="1:14" ht="31.5" customHeight="1" x14ac:dyDescent="0.25">
      <c r="A636" s="2" t="s">
        <v>661</v>
      </c>
      <c r="B636" s="98"/>
      <c r="C636" s="1"/>
      <c r="D636" s="1"/>
      <c r="E636" s="1"/>
      <c r="F636" s="9"/>
      <c r="G636" s="1"/>
      <c r="H636" s="1"/>
      <c r="I636" s="1"/>
      <c r="J636" s="98">
        <v>1</v>
      </c>
      <c r="K636" s="1">
        <v>398</v>
      </c>
      <c r="L636" s="1" t="s">
        <v>391</v>
      </c>
      <c r="M636" s="1" t="s">
        <v>15</v>
      </c>
      <c r="N636" s="9" t="s">
        <v>392</v>
      </c>
    </row>
    <row r="637" spans="1:14" ht="31.5" customHeight="1" x14ac:dyDescent="0.25">
      <c r="A637" s="2" t="s">
        <v>661</v>
      </c>
      <c r="B637" s="98"/>
      <c r="C637" s="1"/>
      <c r="D637" s="1"/>
      <c r="E637" s="1"/>
      <c r="F637" s="9"/>
      <c r="G637" s="1"/>
      <c r="H637" s="1"/>
      <c r="I637" s="1"/>
      <c r="J637" s="98">
        <v>1</v>
      </c>
      <c r="K637" s="1">
        <v>495</v>
      </c>
      <c r="L637" s="1" t="s">
        <v>395</v>
      </c>
      <c r="M637" s="1" t="s">
        <v>18</v>
      </c>
      <c r="N637" s="9" t="s">
        <v>396</v>
      </c>
    </row>
    <row r="638" spans="1:14" x14ac:dyDescent="0.25">
      <c r="A638" s="1"/>
      <c r="B638" s="98"/>
      <c r="C638" s="1"/>
      <c r="D638" s="1"/>
      <c r="E638" s="1"/>
      <c r="F638" s="9"/>
      <c r="G638" s="1"/>
      <c r="H638" s="1"/>
      <c r="I638" s="1"/>
      <c r="J638" s="98"/>
      <c r="K638" s="1"/>
      <c r="L638" s="1"/>
      <c r="M638" s="1"/>
      <c r="N638" s="9"/>
    </row>
    <row r="639" spans="1:14" x14ac:dyDescent="0.25">
      <c r="A639" s="99"/>
      <c r="B639" s="40"/>
      <c r="C639" s="100"/>
      <c r="D639" s="69"/>
      <c r="E639" s="69"/>
      <c r="F639" s="101"/>
      <c r="G639" s="69"/>
      <c r="H639" s="69"/>
      <c r="I639" s="69"/>
      <c r="J639" s="40"/>
      <c r="K639" s="100"/>
      <c r="L639" s="69"/>
      <c r="M639" s="69"/>
      <c r="N639" s="101"/>
    </row>
    <row r="640" spans="1:14" x14ac:dyDescent="0.25">
      <c r="A640" s="39"/>
      <c r="B640" s="17"/>
      <c r="C640" s="7"/>
      <c r="D640" s="4"/>
      <c r="E640" s="4"/>
      <c r="F640" s="14"/>
      <c r="G640" s="4"/>
      <c r="H640" s="4"/>
      <c r="I640" s="4"/>
      <c r="J640" s="17"/>
      <c r="K640" s="7"/>
      <c r="L640" s="4"/>
      <c r="M640" s="4"/>
      <c r="N640" s="14"/>
    </row>
    <row r="641" spans="1:14" x14ac:dyDescent="0.25">
      <c r="A641" s="39"/>
      <c r="B641" s="17"/>
      <c r="C641" s="7"/>
      <c r="D641" s="4"/>
      <c r="E641" s="4"/>
      <c r="F641" s="14"/>
      <c r="G641" s="4"/>
      <c r="H641" s="4"/>
      <c r="I641" s="4"/>
      <c r="J641" s="17"/>
      <c r="K641" s="7"/>
      <c r="L641" s="4"/>
      <c r="M641" s="4"/>
      <c r="N641" s="14"/>
    </row>
    <row r="642" spans="1:14" x14ac:dyDescent="0.25">
      <c r="A642" s="39"/>
      <c r="B642" s="17"/>
      <c r="C642" s="7"/>
      <c r="D642" s="4"/>
      <c r="E642" s="4"/>
      <c r="F642" s="14"/>
      <c r="G642" s="4"/>
      <c r="H642" s="4"/>
      <c r="I642" s="4"/>
      <c r="J642" s="17"/>
      <c r="K642" s="7"/>
      <c r="L642" s="4"/>
      <c r="M642" s="4"/>
      <c r="N642" s="14"/>
    </row>
    <row r="643" spans="1:14" x14ac:dyDescent="0.25">
      <c r="A643" s="39"/>
      <c r="B643" s="17"/>
      <c r="C643" s="7"/>
      <c r="D643" s="4"/>
      <c r="E643" s="4"/>
      <c r="F643" s="14"/>
      <c r="G643" s="4"/>
      <c r="H643" s="4"/>
      <c r="I643" s="4"/>
      <c r="J643" s="17"/>
      <c r="K643" s="7"/>
      <c r="L643" s="4"/>
      <c r="M643" s="4"/>
      <c r="N643" s="14"/>
    </row>
    <row r="644" spans="1:14" x14ac:dyDescent="0.25">
      <c r="A644" s="39"/>
      <c r="B644" s="17"/>
      <c r="C644" s="7"/>
      <c r="D644" s="4"/>
      <c r="E644" s="4"/>
      <c r="F644" s="14"/>
      <c r="G644" s="4"/>
      <c r="H644" s="4"/>
      <c r="I644" s="4"/>
      <c r="J644" s="17"/>
      <c r="K644" s="7"/>
      <c r="L644" s="4"/>
      <c r="M644" s="4"/>
      <c r="N644" s="14"/>
    </row>
    <row r="645" spans="1:14" x14ac:dyDescent="0.25">
      <c r="A645" s="39"/>
      <c r="B645" s="17"/>
      <c r="C645" s="7"/>
      <c r="D645" s="4"/>
      <c r="E645" s="4"/>
      <c r="F645" s="14"/>
      <c r="G645" s="4"/>
      <c r="H645" s="4"/>
      <c r="I645" s="4"/>
      <c r="J645" s="17"/>
      <c r="K645" s="7"/>
      <c r="L645" s="4"/>
      <c r="M645" s="4"/>
      <c r="N645" s="14"/>
    </row>
    <row r="646" spans="1:14" x14ac:dyDescent="0.25">
      <c r="A646" s="39"/>
      <c r="B646" s="17"/>
      <c r="C646" s="7"/>
      <c r="D646" s="4"/>
      <c r="E646" s="4"/>
      <c r="F646" s="14"/>
      <c r="G646" s="4"/>
      <c r="H646" s="4"/>
      <c r="I646" s="4"/>
      <c r="J646" s="17"/>
      <c r="K646" s="7"/>
      <c r="L646" s="4"/>
      <c r="M646" s="4"/>
      <c r="N646" s="14"/>
    </row>
    <row r="647" spans="1:14" x14ac:dyDescent="0.25">
      <c r="A647" s="39"/>
      <c r="B647" s="17"/>
      <c r="C647" s="7"/>
      <c r="D647" s="4"/>
      <c r="E647" s="4"/>
      <c r="F647" s="14"/>
      <c r="G647" s="4"/>
      <c r="H647" s="4"/>
      <c r="I647" s="4"/>
      <c r="J647" s="17"/>
      <c r="K647" s="7"/>
      <c r="L647" s="4"/>
      <c r="M647" s="4"/>
      <c r="N647" s="14"/>
    </row>
    <row r="648" spans="1:14" x14ac:dyDescent="0.25">
      <c r="A648" s="39"/>
      <c r="B648" s="17"/>
      <c r="C648" s="7"/>
      <c r="D648" s="4"/>
      <c r="E648" s="4"/>
      <c r="F648" s="14"/>
      <c r="G648" s="4"/>
      <c r="H648" s="4"/>
      <c r="I648" s="4"/>
      <c r="J648" s="17"/>
      <c r="K648" s="7"/>
      <c r="L648" s="4"/>
      <c r="M648" s="4"/>
      <c r="N648" s="14"/>
    </row>
    <row r="649" spans="1:14" x14ac:dyDescent="0.25">
      <c r="A649" s="39"/>
      <c r="B649" s="17"/>
      <c r="C649" s="7"/>
      <c r="D649" s="4"/>
      <c r="E649" s="4"/>
      <c r="F649" s="14"/>
      <c r="G649" s="4"/>
      <c r="H649" s="4"/>
      <c r="I649" s="4"/>
      <c r="J649" s="17"/>
      <c r="K649" s="7"/>
      <c r="L649" s="4"/>
      <c r="M649" s="4"/>
      <c r="N649" s="14"/>
    </row>
    <row r="650" spans="1:14" x14ac:dyDescent="0.25">
      <c r="A650" s="39"/>
      <c r="B650" s="17"/>
      <c r="C650" s="7"/>
      <c r="D650" s="4"/>
      <c r="E650" s="4"/>
      <c r="F650" s="14"/>
      <c r="G650" s="4"/>
      <c r="H650" s="4"/>
      <c r="I650" s="4"/>
      <c r="J650" s="17"/>
      <c r="K650" s="7"/>
      <c r="L650" s="4"/>
      <c r="M650" s="4"/>
      <c r="N650" s="14"/>
    </row>
    <row r="651" spans="1:14" x14ac:dyDescent="0.25">
      <c r="A651" s="39"/>
      <c r="B651" s="17"/>
      <c r="C651" s="7"/>
      <c r="D651" s="4"/>
      <c r="E651" s="4"/>
      <c r="F651" s="14"/>
      <c r="G651" s="4"/>
      <c r="H651" s="4"/>
      <c r="I651" s="4"/>
      <c r="J651" s="17"/>
      <c r="K651" s="7"/>
      <c r="L651" s="4"/>
      <c r="M651" s="4"/>
      <c r="N651" s="14"/>
    </row>
    <row r="652" spans="1:14" x14ac:dyDescent="0.25">
      <c r="A652" s="39"/>
      <c r="B652" s="17"/>
      <c r="C652" s="7"/>
      <c r="D652" s="4"/>
      <c r="E652" s="4"/>
      <c r="F652" s="14"/>
      <c r="G652" s="4"/>
      <c r="H652" s="4"/>
      <c r="I652" s="4"/>
      <c r="J652" s="17"/>
      <c r="K652" s="7"/>
      <c r="L652" s="4"/>
      <c r="M652" s="4"/>
      <c r="N652" s="14"/>
    </row>
    <row r="653" spans="1:14" x14ac:dyDescent="0.25">
      <c r="A653" s="39"/>
      <c r="B653" s="17"/>
      <c r="C653" s="7"/>
      <c r="D653" s="4"/>
      <c r="E653" s="4"/>
      <c r="F653" s="14"/>
      <c r="G653" s="4"/>
      <c r="H653" s="4"/>
      <c r="I653" s="4"/>
      <c r="J653" s="17"/>
      <c r="K653" s="7"/>
      <c r="L653" s="4"/>
      <c r="M653" s="4"/>
      <c r="N653" s="14"/>
    </row>
    <row r="654" spans="1:14" x14ac:dyDescent="0.25">
      <c r="A654" s="39"/>
      <c r="B654" s="17"/>
      <c r="C654" s="7"/>
      <c r="D654" s="4"/>
      <c r="E654" s="4"/>
      <c r="F654" s="14"/>
      <c r="G654" s="4"/>
      <c r="H654" s="4"/>
      <c r="I654" s="4"/>
      <c r="J654" s="17"/>
      <c r="K654" s="7"/>
      <c r="L654" s="4"/>
      <c r="M654" s="4"/>
      <c r="N654" s="14"/>
    </row>
    <row r="655" spans="1:14" x14ac:dyDescent="0.25">
      <c r="A655" s="39"/>
      <c r="B655" s="17"/>
      <c r="C655" s="7"/>
      <c r="D655" s="4"/>
      <c r="E655" s="4"/>
      <c r="F655" s="14"/>
      <c r="G655" s="4"/>
      <c r="H655" s="4"/>
      <c r="I655" s="4"/>
      <c r="J655" s="17"/>
      <c r="K655" s="7"/>
      <c r="L655" s="4"/>
      <c r="M655" s="4"/>
      <c r="N655" s="14"/>
    </row>
    <row r="656" spans="1:14" x14ac:dyDescent="0.25">
      <c r="A656" s="39"/>
      <c r="B656" s="17"/>
      <c r="C656" s="7"/>
      <c r="D656" s="4"/>
      <c r="E656" s="4"/>
      <c r="F656" s="14"/>
      <c r="G656" s="4"/>
      <c r="H656" s="4"/>
      <c r="I656" s="4"/>
      <c r="J656" s="17"/>
      <c r="K656" s="7"/>
      <c r="L656" s="4"/>
      <c r="M656" s="4"/>
      <c r="N656" s="14"/>
    </row>
    <row r="657" spans="1:14" x14ac:dyDescent="0.25">
      <c r="A657" s="39"/>
      <c r="B657" s="17"/>
      <c r="C657" s="7"/>
      <c r="D657" s="4"/>
      <c r="E657" s="4"/>
      <c r="F657" s="14"/>
      <c r="G657" s="4"/>
      <c r="H657" s="4"/>
      <c r="I657" s="4"/>
      <c r="J657" s="17"/>
      <c r="K657" s="7"/>
      <c r="L657" s="4"/>
      <c r="M657" s="4"/>
      <c r="N657" s="14"/>
    </row>
    <row r="658" spans="1:14" x14ac:dyDescent="0.25">
      <c r="A658" s="39"/>
      <c r="B658" s="17"/>
      <c r="C658" s="7"/>
      <c r="D658" s="4"/>
      <c r="E658" s="4"/>
      <c r="F658" s="14"/>
      <c r="G658" s="4"/>
      <c r="H658" s="4"/>
      <c r="I658" s="4"/>
      <c r="J658" s="17"/>
      <c r="K658" s="7"/>
      <c r="L658" s="4"/>
      <c r="M658" s="4"/>
      <c r="N658" s="14"/>
    </row>
    <row r="659" spans="1:14" x14ac:dyDescent="0.25">
      <c r="A659" s="39"/>
      <c r="B659" s="17"/>
      <c r="C659" s="7"/>
      <c r="D659" s="4"/>
      <c r="E659" s="4"/>
      <c r="F659" s="15"/>
      <c r="G659" s="4"/>
      <c r="H659" s="4"/>
      <c r="I659" s="4"/>
      <c r="J659" s="17"/>
      <c r="K659" s="7"/>
      <c r="L659" s="4"/>
      <c r="M659" s="4"/>
      <c r="N659" s="15"/>
    </row>
    <row r="660" spans="1:14" x14ac:dyDescent="0.25">
      <c r="A660" s="39"/>
      <c r="B660" s="25"/>
      <c r="C660" s="7"/>
      <c r="D660" s="4"/>
      <c r="E660" s="4"/>
      <c r="F660" s="14"/>
      <c r="G660" s="4"/>
      <c r="H660" s="4"/>
      <c r="I660" s="4"/>
      <c r="J660" s="25"/>
      <c r="K660" s="7"/>
      <c r="L660" s="4"/>
      <c r="M660" s="4"/>
      <c r="N660" s="14"/>
    </row>
    <row r="661" spans="1:14" x14ac:dyDescent="0.25">
      <c r="A661" s="39"/>
      <c r="B661" s="17"/>
      <c r="C661" s="7"/>
      <c r="D661" s="4"/>
      <c r="E661" s="4"/>
      <c r="F661" s="14"/>
      <c r="G661" s="4"/>
      <c r="H661" s="4"/>
      <c r="I661" s="4"/>
      <c r="J661" s="17"/>
      <c r="K661" s="7"/>
      <c r="L661" s="4"/>
      <c r="M661" s="4"/>
      <c r="N661" s="14"/>
    </row>
    <row r="662" spans="1:14" x14ac:dyDescent="0.25">
      <c r="A662" s="39"/>
      <c r="B662" s="17"/>
      <c r="C662" s="7"/>
      <c r="D662" s="4"/>
      <c r="E662" s="4"/>
      <c r="F662" s="14"/>
      <c r="G662" s="4"/>
      <c r="H662" s="4"/>
      <c r="I662" s="4"/>
      <c r="J662" s="17"/>
      <c r="K662" s="7"/>
      <c r="L662" s="4"/>
      <c r="M662" s="4"/>
      <c r="N662" s="14"/>
    </row>
    <row r="663" spans="1:14" x14ac:dyDescent="0.25">
      <c r="A663" s="39"/>
      <c r="B663" s="17"/>
      <c r="C663" s="7"/>
      <c r="D663" s="4"/>
      <c r="E663" s="4"/>
      <c r="F663" s="14"/>
      <c r="G663" s="4"/>
      <c r="H663" s="4"/>
      <c r="I663" s="4"/>
      <c r="J663" s="17"/>
      <c r="K663" s="7"/>
      <c r="L663" s="4"/>
      <c r="M663" s="4"/>
      <c r="N663" s="14"/>
    </row>
    <row r="664" spans="1:14" x14ac:dyDescent="0.25">
      <c r="A664" s="39"/>
      <c r="B664" s="17"/>
      <c r="C664" s="7"/>
      <c r="D664" s="4"/>
      <c r="E664" s="4"/>
      <c r="F664" s="14"/>
      <c r="G664" s="4"/>
      <c r="H664" s="4"/>
      <c r="I664" s="4"/>
      <c r="J664" s="17"/>
      <c r="K664" s="7"/>
      <c r="L664" s="4"/>
      <c r="M664" s="4"/>
      <c r="N664" s="14"/>
    </row>
    <row r="665" spans="1:14" x14ac:dyDescent="0.25">
      <c r="A665" s="39"/>
      <c r="B665" s="17"/>
      <c r="C665" s="7"/>
      <c r="D665" s="4"/>
      <c r="E665" s="4"/>
      <c r="F665" s="14"/>
      <c r="G665" s="4"/>
      <c r="H665" s="4"/>
      <c r="I665" s="4"/>
      <c r="J665" s="17"/>
      <c r="K665" s="7"/>
      <c r="L665" s="4"/>
      <c r="M665" s="4"/>
      <c r="N665" s="14"/>
    </row>
    <row r="666" spans="1:14" x14ac:dyDescent="0.25">
      <c r="A666" s="39"/>
      <c r="B666" s="17"/>
      <c r="C666" s="7"/>
      <c r="D666" s="4"/>
      <c r="E666" s="4"/>
      <c r="F666" s="14"/>
      <c r="G666" s="4"/>
      <c r="H666" s="4"/>
      <c r="I666" s="4"/>
      <c r="J666" s="17"/>
      <c r="K666" s="7"/>
      <c r="L666" s="4"/>
      <c r="M666" s="4"/>
      <c r="N666" s="14"/>
    </row>
    <row r="667" spans="1:14" x14ac:dyDescent="0.25">
      <c r="A667" s="39"/>
      <c r="B667" s="17"/>
      <c r="C667" s="7"/>
      <c r="D667" s="4"/>
      <c r="E667" s="4"/>
      <c r="F667" s="14"/>
      <c r="G667" s="4"/>
      <c r="H667" s="4"/>
      <c r="I667" s="4"/>
      <c r="J667" s="17"/>
      <c r="K667" s="7"/>
      <c r="L667" s="4"/>
      <c r="M667" s="4"/>
      <c r="N667" s="14"/>
    </row>
    <row r="668" spans="1:14" x14ac:dyDescent="0.25">
      <c r="A668" s="39"/>
      <c r="B668" s="17"/>
      <c r="C668" s="7"/>
      <c r="D668" s="4"/>
      <c r="E668" s="4"/>
      <c r="F668" s="14"/>
      <c r="G668" s="4"/>
      <c r="H668" s="4"/>
      <c r="I668" s="4"/>
      <c r="J668" s="17"/>
      <c r="K668" s="7"/>
      <c r="L668" s="4"/>
      <c r="M668" s="4"/>
      <c r="N668" s="14"/>
    </row>
    <row r="669" spans="1:14" x14ac:dyDescent="0.25">
      <c r="A669" s="39"/>
      <c r="B669" s="17"/>
      <c r="C669" s="7"/>
      <c r="D669" s="4"/>
      <c r="E669" s="4"/>
      <c r="F669" s="14"/>
      <c r="G669" s="4"/>
      <c r="H669" s="4"/>
      <c r="I669" s="4"/>
      <c r="J669" s="17"/>
      <c r="K669" s="7"/>
      <c r="L669" s="4"/>
      <c r="M669" s="4"/>
      <c r="N669" s="14"/>
    </row>
    <row r="670" spans="1:14" x14ac:dyDescent="0.25">
      <c r="A670" s="39"/>
      <c r="B670" s="17"/>
      <c r="C670" s="7"/>
      <c r="D670" s="4"/>
      <c r="E670" s="4"/>
      <c r="F670" s="14"/>
      <c r="G670" s="4"/>
      <c r="H670" s="4"/>
      <c r="I670" s="4"/>
      <c r="J670" s="17"/>
      <c r="K670" s="7"/>
      <c r="L670" s="4"/>
      <c r="M670" s="4"/>
      <c r="N670" s="14"/>
    </row>
    <row r="671" spans="1:14" x14ac:dyDescent="0.25">
      <c r="A671" s="39"/>
      <c r="B671" s="17"/>
      <c r="C671" s="7"/>
      <c r="D671" s="4"/>
      <c r="E671" s="4"/>
      <c r="F671" s="14"/>
      <c r="G671" s="4"/>
      <c r="H671" s="4"/>
      <c r="I671" s="4"/>
      <c r="J671" s="17"/>
      <c r="K671" s="7"/>
      <c r="L671" s="4"/>
      <c r="M671" s="4"/>
      <c r="N671" s="14"/>
    </row>
    <row r="672" spans="1:14" x14ac:dyDescent="0.25">
      <c r="A672" s="39"/>
      <c r="B672" s="17"/>
      <c r="C672" s="7"/>
      <c r="D672" s="4"/>
      <c r="E672" s="4"/>
      <c r="F672" s="14"/>
      <c r="G672" s="4"/>
      <c r="H672" s="4"/>
      <c r="I672" s="4"/>
      <c r="J672" s="17"/>
      <c r="K672" s="7"/>
      <c r="L672" s="4"/>
      <c r="M672" s="4"/>
      <c r="N672" s="14"/>
    </row>
    <row r="673" spans="1:14" x14ac:dyDescent="0.25">
      <c r="A673" s="39"/>
      <c r="B673" s="17"/>
      <c r="C673" s="7"/>
      <c r="D673" s="4"/>
      <c r="E673" s="4"/>
      <c r="F673" s="14"/>
      <c r="G673" s="4"/>
      <c r="H673" s="4"/>
      <c r="I673" s="4"/>
      <c r="J673" s="17"/>
      <c r="K673" s="7"/>
      <c r="L673" s="4"/>
      <c r="M673" s="4"/>
      <c r="N673" s="14"/>
    </row>
    <row r="674" spans="1:14" x14ac:dyDescent="0.25">
      <c r="A674" s="39"/>
      <c r="B674" s="17"/>
      <c r="C674" s="7"/>
      <c r="D674" s="4"/>
      <c r="E674" s="4"/>
      <c r="F674" s="14"/>
      <c r="G674" s="4"/>
      <c r="H674" s="4"/>
      <c r="I674" s="4"/>
      <c r="J674" s="17"/>
      <c r="K674" s="7"/>
      <c r="L674" s="4"/>
      <c r="M674" s="4"/>
      <c r="N674" s="14"/>
    </row>
    <row r="675" spans="1:14" x14ac:dyDescent="0.25">
      <c r="A675" s="39"/>
      <c r="B675" s="17"/>
      <c r="C675" s="7"/>
      <c r="D675" s="4"/>
      <c r="E675" s="4"/>
      <c r="F675" s="14"/>
      <c r="G675" s="4"/>
      <c r="H675" s="4"/>
      <c r="I675" s="4"/>
      <c r="J675" s="17"/>
      <c r="K675" s="7"/>
      <c r="L675" s="4"/>
      <c r="M675" s="4"/>
      <c r="N675" s="14"/>
    </row>
    <row r="676" spans="1:14" x14ac:dyDescent="0.25">
      <c r="A676" s="39"/>
      <c r="B676" s="17"/>
      <c r="C676" s="7"/>
      <c r="D676" s="7"/>
      <c r="E676" s="7"/>
      <c r="F676" s="14"/>
      <c r="G676" s="4"/>
      <c r="H676" s="4"/>
      <c r="I676" s="4"/>
      <c r="J676" s="17"/>
      <c r="K676" s="7"/>
      <c r="L676" s="7"/>
      <c r="M676" s="7"/>
      <c r="N676" s="14"/>
    </row>
    <row r="677" spans="1:14" x14ac:dyDescent="0.25">
      <c r="A677" s="39"/>
      <c r="B677" s="17"/>
      <c r="C677" s="8"/>
      <c r="D677" s="8"/>
      <c r="E677" s="8"/>
      <c r="F677" s="16"/>
      <c r="G677" s="6"/>
      <c r="H677" s="6"/>
      <c r="I677" s="6"/>
      <c r="J677" s="17"/>
      <c r="K677" s="8"/>
      <c r="L677" s="8"/>
      <c r="M677" s="8"/>
      <c r="N677" s="16"/>
    </row>
    <row r="678" spans="1:14" x14ac:dyDescent="0.25">
      <c r="A678" s="39"/>
      <c r="B678" s="17"/>
      <c r="C678" s="7"/>
      <c r="D678" s="4"/>
      <c r="E678" s="4"/>
      <c r="F678" s="14"/>
      <c r="G678" s="4"/>
      <c r="H678" s="4"/>
      <c r="I678" s="4"/>
      <c r="J678" s="17"/>
      <c r="K678" s="7"/>
      <c r="L678" s="4"/>
      <c r="M678" s="4"/>
      <c r="N678" s="14"/>
    </row>
  </sheetData>
  <autoFilter ref="A1:A679" xr:uid="{4EF50266-224B-4296-B3DD-61680769C01C}"/>
  <mergeCells count="2">
    <mergeCell ref="B1:F1"/>
    <mergeCell ref="J1:N1"/>
  </mergeCells>
  <conditionalFormatting sqref="D3:D159">
    <cfRule type="duplicateValues" dxfId="490" priority="25"/>
  </conditionalFormatting>
  <conditionalFormatting sqref="D161:D275">
    <cfRule type="duplicateValues" dxfId="489" priority="21"/>
  </conditionalFormatting>
  <conditionalFormatting sqref="D277:D303">
    <cfRule type="duplicateValues" dxfId="488" priority="20"/>
  </conditionalFormatting>
  <conditionalFormatting sqref="D305:D310">
    <cfRule type="duplicateValues" dxfId="487" priority="16"/>
  </conditionalFormatting>
  <conditionalFormatting sqref="D312:D388">
    <cfRule type="duplicateValues" dxfId="486" priority="13"/>
  </conditionalFormatting>
  <conditionalFormatting sqref="D390:D594">
    <cfRule type="duplicateValues" dxfId="485" priority="11"/>
  </conditionalFormatting>
  <conditionalFormatting sqref="D596:D626">
    <cfRule type="duplicateValues" dxfId="484" priority="8"/>
  </conditionalFormatting>
  <conditionalFormatting sqref="D628:D632">
    <cfRule type="duplicateValues" dxfId="483" priority="5"/>
  </conditionalFormatting>
  <conditionalFormatting sqref="D634:D635">
    <cfRule type="duplicateValues" dxfId="482" priority="2"/>
  </conditionalFormatting>
  <conditionalFormatting sqref="G2">
    <cfRule type="duplicateValues" dxfId="481" priority="50"/>
  </conditionalFormatting>
  <conditionalFormatting sqref="G154">
    <cfRule type="duplicateValues" dxfId="480" priority="45"/>
  </conditionalFormatting>
  <conditionalFormatting sqref="G160">
    <cfRule type="duplicateValues" dxfId="479" priority="24"/>
  </conditionalFormatting>
  <conditionalFormatting sqref="G276">
    <cfRule type="duplicateValues" dxfId="478" priority="19"/>
  </conditionalFormatting>
  <conditionalFormatting sqref="G304">
    <cfRule type="duplicateValues" dxfId="477" priority="17"/>
  </conditionalFormatting>
  <conditionalFormatting sqref="G311">
    <cfRule type="duplicateValues" dxfId="476" priority="14"/>
  </conditionalFormatting>
  <conditionalFormatting sqref="G385">
    <cfRule type="duplicateValues" dxfId="475" priority="33"/>
  </conditionalFormatting>
  <conditionalFormatting sqref="G389">
    <cfRule type="duplicateValues" dxfId="474" priority="12"/>
  </conditionalFormatting>
  <conditionalFormatting sqref="G544">
    <cfRule type="duplicateValues" dxfId="473" priority="30"/>
  </conditionalFormatting>
  <conditionalFormatting sqref="G576">
    <cfRule type="duplicateValues" dxfId="472" priority="27"/>
  </conditionalFormatting>
  <conditionalFormatting sqref="G595">
    <cfRule type="duplicateValues" dxfId="471" priority="9"/>
  </conditionalFormatting>
  <conditionalFormatting sqref="G627">
    <cfRule type="duplicateValues" dxfId="470" priority="6"/>
  </conditionalFormatting>
  <conditionalFormatting sqref="G633">
    <cfRule type="duplicateValues" dxfId="469" priority="3"/>
  </conditionalFormatting>
  <conditionalFormatting sqref="L3:L9">
    <cfRule type="duplicateValues" dxfId="468" priority="23"/>
  </conditionalFormatting>
  <conditionalFormatting sqref="L155:L159">
    <cfRule type="duplicateValues" dxfId="467" priority="26"/>
  </conditionalFormatting>
  <conditionalFormatting sqref="L161:L169">
    <cfRule type="duplicateValues" dxfId="466" priority="22"/>
  </conditionalFormatting>
  <conditionalFormatting sqref="L268:L270">
    <cfRule type="duplicateValues" dxfId="465" priority="40"/>
  </conditionalFormatting>
  <conditionalFormatting sqref="L277:L279">
    <cfRule type="duplicateValues" dxfId="464" priority="18"/>
  </conditionalFormatting>
  <conditionalFormatting sqref="L286">
    <cfRule type="duplicateValues" dxfId="463" priority="37"/>
  </conditionalFormatting>
  <conditionalFormatting sqref="L287">
    <cfRule type="duplicateValues" dxfId="462" priority="38"/>
  </conditionalFormatting>
  <conditionalFormatting sqref="L292:L293">
    <cfRule type="duplicateValues" dxfId="461" priority="34"/>
  </conditionalFormatting>
  <conditionalFormatting sqref="L305:L306">
    <cfRule type="duplicateValues" dxfId="460" priority="15"/>
  </conditionalFormatting>
  <conditionalFormatting sqref="L386:L388">
    <cfRule type="duplicateValues" dxfId="459" priority="31"/>
  </conditionalFormatting>
  <conditionalFormatting sqref="L390:L413">
    <cfRule type="duplicateValues" dxfId="458" priority="10"/>
  </conditionalFormatting>
  <conditionalFormatting sqref="L545:L547">
    <cfRule type="duplicateValues" dxfId="457" priority="28"/>
  </conditionalFormatting>
  <conditionalFormatting sqref="L596:L598">
    <cfRule type="duplicateValues" dxfId="456" priority="7"/>
  </conditionalFormatting>
  <conditionalFormatting sqref="L628:L631">
    <cfRule type="duplicateValues" dxfId="455" priority="4"/>
  </conditionalFormatting>
  <conditionalFormatting sqref="L634:L637">
    <cfRule type="duplicateValues" dxfId="454" priority="1"/>
  </conditionalFormatting>
  <hyperlinks>
    <hyperlink ref="F3" r:id="rId1" xr:uid="{A1F59703-5619-42D6-8ABE-8338E90679E7}"/>
    <hyperlink ref="F4" r:id="rId2" xr:uid="{97A73834-5403-48B8-8B3D-461B32C90D64}"/>
    <hyperlink ref="F5" r:id="rId3" xr:uid="{0E72D9CE-A86D-4AF3-9583-053CC46B0842}"/>
    <hyperlink ref="F6" r:id="rId4" xr:uid="{F8A5A98A-5FF1-42D4-8B2E-A89EBDF0F001}"/>
    <hyperlink ref="F7" r:id="rId5" xr:uid="{99A11E09-BE74-4DE9-ACA1-56F550795F0E}"/>
    <hyperlink ref="F8" r:id="rId6" xr:uid="{BC54A934-58C5-4C6F-AC6C-BD2039B0F121}"/>
    <hyperlink ref="F10" r:id="rId7" xr:uid="{1516BA84-78E8-44EC-86BF-9897FF27CC43}"/>
    <hyperlink ref="F9" r:id="rId8" xr:uid="{F27E7026-331D-4152-B5CF-9FBA9472AB2B}"/>
    <hyperlink ref="F12" r:id="rId9" xr:uid="{8C09CFAA-C9DD-40DE-A488-AC5CECAF8642}"/>
    <hyperlink ref="F11" r:id="rId10" xr:uid="{CDF9E3AF-4A22-45B8-B622-1657E2D57C72}"/>
    <hyperlink ref="F14" r:id="rId11" xr:uid="{342033BA-6765-4132-AE9D-02223C5FFB7A}"/>
    <hyperlink ref="F15" r:id="rId12" xr:uid="{BBF96A4A-0241-4FAE-9296-406FE4A9A89B}"/>
    <hyperlink ref="F13" r:id="rId13" xr:uid="{E1D9B026-AC02-4885-9ADC-397AED7D014F}"/>
    <hyperlink ref="F16" r:id="rId14" xr:uid="{18921F17-C864-4148-AE78-5DAA753C58C4}"/>
    <hyperlink ref="F17" r:id="rId15" xr:uid="{7D56753B-F5CF-45EB-89B9-417571850E73}"/>
    <hyperlink ref="F19" r:id="rId16" xr:uid="{1E502E40-B214-403F-981A-DFAD13C30D53}"/>
    <hyperlink ref="F20" r:id="rId17" xr:uid="{26174DAA-79BB-415D-8C45-2E407EC7F8BD}"/>
    <hyperlink ref="F18" r:id="rId18" xr:uid="{BDC1891D-F504-44DA-98F5-BA89B7D9B9D5}"/>
    <hyperlink ref="F21" r:id="rId19" xr:uid="{7584D7DF-CF46-4065-9C76-90943A7ECF3A}"/>
    <hyperlink ref="F22" r:id="rId20" xr:uid="{58B0BDF6-4F34-493C-A8E7-61C99ACF0E3E}"/>
    <hyperlink ref="F23" r:id="rId21" xr:uid="{2E73B516-971A-4D09-88E4-C3A164F67A3D}"/>
    <hyperlink ref="F24" r:id="rId22" xr:uid="{55AFD3C3-056D-4589-A7A0-C133B54431A1}"/>
    <hyperlink ref="F25" r:id="rId23" xr:uid="{998C324C-BB70-4D50-A092-529FD4094586}"/>
    <hyperlink ref="F26" r:id="rId24" xr:uid="{E1598B26-587D-452D-9531-263116A2412F}"/>
    <hyperlink ref="F28" r:id="rId25" xr:uid="{B2231615-4BA7-4F5D-9F52-053B68616D94}"/>
    <hyperlink ref="F31" r:id="rId26" xr:uid="{BA0B974A-F47B-4306-AB8C-BF60FD4F6906}"/>
    <hyperlink ref="F30" r:id="rId27" xr:uid="{48B8C4ED-05FA-4D85-B218-B6F0EA86E425}"/>
    <hyperlink ref="F27" r:id="rId28" xr:uid="{0B52ABFD-3D6E-4631-8BB7-38E9DFF9F5AC}"/>
    <hyperlink ref="F29" r:id="rId29" xr:uid="{059C0C31-D616-4FFD-93EB-358732563BCA}"/>
    <hyperlink ref="F32" r:id="rId30" xr:uid="{5A64E3BD-89E1-4A64-B98E-BF8E4BBA784D}"/>
    <hyperlink ref="F33" r:id="rId31" xr:uid="{25330EED-6391-4127-8347-E05A3CF4E1BC}"/>
    <hyperlink ref="F34" r:id="rId32" xr:uid="{DA1682B5-1EDC-4771-A18A-CA2AE403C02A}"/>
    <hyperlink ref="F35" r:id="rId33" xr:uid="{BE616F7A-4A40-46A3-B1C5-CFCCCCCD640D}"/>
    <hyperlink ref="F36" r:id="rId34" xr:uid="{54430F38-6C06-4D8A-BE82-1FF6D94508B1}"/>
    <hyperlink ref="F37" r:id="rId35" xr:uid="{B7F01AD5-9F78-4927-9426-52CF8661C74D}"/>
    <hyperlink ref="F38" r:id="rId36" xr:uid="{08479DE4-634B-4070-A881-168B07BD589A}"/>
    <hyperlink ref="F39" r:id="rId37" xr:uid="{0C447C40-0A24-4EDB-A629-8AFA6F8CA8B6}"/>
    <hyperlink ref="F40" r:id="rId38" xr:uid="{D60E93CC-E70F-42F2-B730-1E98A81CBE8A}"/>
    <hyperlink ref="F41" r:id="rId39" xr:uid="{6FD91C7D-E355-4392-8F3A-AAFAFA905ED5}"/>
    <hyperlink ref="F42" r:id="rId40" xr:uid="{43BD7407-B6BE-4E18-8883-5206E81160AD}"/>
    <hyperlink ref="F43" r:id="rId41" xr:uid="{B93378F5-3D7A-45D3-8B61-D9A83C9ACAB5}"/>
    <hyperlink ref="F44" r:id="rId42" xr:uid="{A5B2FC0E-29F3-48CF-999E-8D2148DD758A}"/>
    <hyperlink ref="F45" r:id="rId43" xr:uid="{1BB30BCC-37EA-4385-A5C4-B20F792476A7}"/>
    <hyperlink ref="F46" r:id="rId44" xr:uid="{96961427-BDFF-444B-BE29-382A23DE8D91}"/>
    <hyperlink ref="F47" r:id="rId45" xr:uid="{AB22B5F5-C9BC-4D46-BFEE-514D163291D9}"/>
    <hyperlink ref="F48" r:id="rId46" xr:uid="{567AAAB0-1CDD-4968-8F25-FD0218450B9A}"/>
    <hyperlink ref="F49" r:id="rId47" xr:uid="{8506FA31-995B-4EB4-9CBE-CEF2B92BE8EF}"/>
    <hyperlink ref="F50" r:id="rId48" xr:uid="{F3888218-EC39-4061-BCB8-7F8F3C32E40B}"/>
    <hyperlink ref="F52" r:id="rId49" xr:uid="{9C5F0CD5-8B98-40A2-A811-06ABDBAF43F2}"/>
    <hyperlink ref="F51" r:id="rId50" xr:uid="{9B5090CA-098C-4D38-885B-9C22DDE136F9}"/>
    <hyperlink ref="F55" r:id="rId51" xr:uid="{C9B4701B-F6CE-4F4C-91C0-EB7B5B6D82B8}"/>
    <hyperlink ref="F54" r:id="rId52" xr:uid="{123CCCE4-2135-4047-B1A8-410A96FA74BB}"/>
    <hyperlink ref="F53" r:id="rId53" xr:uid="{77ADDAA4-B2DD-4277-80BD-4B01F2F8DF7B}"/>
    <hyperlink ref="F56" r:id="rId54" xr:uid="{3FB4132E-47DA-4E97-81F3-4CCC2FC94556}"/>
    <hyperlink ref="F59" r:id="rId55" xr:uid="{16EA2894-447F-4CA7-8321-D99EE999FAB5}"/>
    <hyperlink ref="F57" r:id="rId56" xr:uid="{9B19A572-39CF-41B4-813C-9822FD1283CE}"/>
    <hyperlink ref="F58" r:id="rId57" xr:uid="{EE61044B-F6F0-406C-9054-EDD51D8B1915}"/>
    <hyperlink ref="F60" r:id="rId58" xr:uid="{7A5AA030-3761-4E82-BF58-3ED80123AE25}"/>
    <hyperlink ref="F61" r:id="rId59" xr:uid="{DF0D1D2A-33E0-4D18-9184-6586E524A292}"/>
    <hyperlink ref="F62" r:id="rId60" xr:uid="{AAF3C431-522E-4A72-87F9-64DE12CE91E3}"/>
    <hyperlink ref="F63" r:id="rId61" xr:uid="{EB7EBE02-7782-492F-AF13-CF22651CB39D}"/>
    <hyperlink ref="F64" r:id="rId62" xr:uid="{89A26EE3-68DA-481B-B58A-F14287092FC6}"/>
    <hyperlink ref="F65" r:id="rId63" xr:uid="{FC1BA469-DDD1-43FD-AEF3-A02C2DDA8793}"/>
    <hyperlink ref="F66" r:id="rId64" xr:uid="{E5E831A9-7770-45DC-9F11-6AC0DECE6050}"/>
    <hyperlink ref="F67" r:id="rId65" xr:uid="{11C3EDF7-D760-45F4-A8C8-9C08A143A96F}"/>
    <hyperlink ref="F68" r:id="rId66" xr:uid="{7C0B4EDB-F1E2-4A86-9A52-B54A632E2C60}"/>
    <hyperlink ref="F70" r:id="rId67" xr:uid="{F1439FB0-F3F6-4E69-9279-364C215CD1B1}"/>
    <hyperlink ref="F69" r:id="rId68" xr:uid="{3BCAB539-9071-4305-95BB-26606441DBB9}"/>
    <hyperlink ref="F71" r:id="rId69" xr:uid="{A63B7B2C-6DA9-4425-9DC3-F1F3E22E15AC}"/>
    <hyperlink ref="F72" r:id="rId70" xr:uid="{EBACC7A3-65A8-4762-8ACE-0A3493CD519B}"/>
    <hyperlink ref="F73" r:id="rId71" xr:uid="{C49E771D-33E8-446E-8CE4-DCA94B550DE8}"/>
    <hyperlink ref="F74" r:id="rId72" xr:uid="{9ECD9D86-6DA3-49E5-9BB6-1A542DDA0637}"/>
    <hyperlink ref="F75" r:id="rId73" xr:uid="{DB9CD125-8F8D-411C-A590-F9E367186005}"/>
    <hyperlink ref="F76" r:id="rId74" xr:uid="{8CFC3737-51A6-4808-A881-5409AEC3D334}"/>
    <hyperlink ref="F78" r:id="rId75" xr:uid="{D4CEF370-78A5-4F17-B29D-B7A06C19515C}"/>
    <hyperlink ref="F77" r:id="rId76" xr:uid="{30724FB3-E015-4781-8CB5-D9C4CC5FFF9A}"/>
    <hyperlink ref="F79" r:id="rId77" xr:uid="{DA0B0C70-603E-4E8A-8A6C-11D76785CA99}"/>
    <hyperlink ref="F80" r:id="rId78" xr:uid="{9E8667EF-DD9C-4757-8B9F-C85A18B98F4C}"/>
    <hyperlink ref="F82" r:id="rId79" xr:uid="{1B74189C-FFB4-4955-A473-426BE0118A79}"/>
    <hyperlink ref="F81" r:id="rId80" xr:uid="{17D761DC-141D-4BB7-B6DD-69F26632555C}"/>
    <hyperlink ref="F84" r:id="rId81" xr:uid="{E4860DCB-B08F-4916-80D4-4BF8CDAC6B5C}"/>
    <hyperlink ref="F83" r:id="rId82" xr:uid="{9EBA75A6-9526-4215-B5F0-FF09F0A203E3}"/>
    <hyperlink ref="F85" r:id="rId83" xr:uid="{25DCE2D0-3426-4BD6-A3CC-E23791F1D7A1}"/>
    <hyperlink ref="F87" r:id="rId84" xr:uid="{87F233A1-6FBB-44B2-A1EC-4E02EED695F6}"/>
    <hyperlink ref="F86" r:id="rId85" xr:uid="{B932AC5F-BD6D-41A3-90B5-CDCF7FD140CE}"/>
    <hyperlink ref="F89" r:id="rId86" xr:uid="{35CD903B-97F1-4719-A2D8-80198B387475}"/>
    <hyperlink ref="F88" r:id="rId87" xr:uid="{83C0F094-D390-44D6-8F00-C2705B64C124}"/>
    <hyperlink ref="F90" r:id="rId88" xr:uid="{B3D4DE30-0489-47FE-B192-9B4C18F55F2B}"/>
    <hyperlink ref="F92" r:id="rId89" xr:uid="{98CC40FC-D3EF-458D-A25A-BEB3CD758998}"/>
    <hyperlink ref="F91" r:id="rId90" xr:uid="{BC167EFB-44AC-482A-AACA-5FC7769B3249}"/>
    <hyperlink ref="F95" r:id="rId91" xr:uid="{054BADCA-36D7-428A-9E8C-854E12C78983}"/>
    <hyperlink ref="F94" r:id="rId92" xr:uid="{69E834EE-4900-4BC1-A18D-0DF66269B8A8}"/>
    <hyperlink ref="F93" r:id="rId93" xr:uid="{27DC06E4-731F-42F2-A6A2-DAE4D15B53E9}"/>
    <hyperlink ref="F96" r:id="rId94" xr:uid="{CA5020F6-2F2E-4920-8BC5-3B613E4CEAE0}"/>
    <hyperlink ref="F97" r:id="rId95" xr:uid="{A0CEF478-EA1A-4452-A932-18684C304BC6}"/>
    <hyperlink ref="F98" r:id="rId96" xr:uid="{EB44D670-E206-4A2E-BECF-14018D155BB2}"/>
    <hyperlink ref="F99" r:id="rId97" xr:uid="{4D61C130-CA1F-419F-947D-FB03FE9C9321}"/>
    <hyperlink ref="F100" r:id="rId98" xr:uid="{B2649796-F4C2-4213-A4EB-EF8053A99EDF}"/>
    <hyperlink ref="F101" r:id="rId99" xr:uid="{6FDCFA71-FD53-420F-BAF6-5381C82D05B2}"/>
    <hyperlink ref="F102" r:id="rId100" xr:uid="{2A5CA988-6978-4599-8B1E-0469A511FB2A}"/>
    <hyperlink ref="F103" r:id="rId101" xr:uid="{E4AA180D-1712-4072-A12A-EF5935FDEB37}"/>
    <hyperlink ref="F104" r:id="rId102" xr:uid="{51DC71FA-F43B-4E04-ACB1-26C1CAFFAA88}"/>
    <hyperlink ref="F105" r:id="rId103" xr:uid="{D60C9F86-844F-4485-B26D-F29E004B8D4B}"/>
    <hyperlink ref="F107" r:id="rId104" xr:uid="{3A83668E-4338-445D-B22C-6323ECFB5DFA}"/>
    <hyperlink ref="F106" r:id="rId105" xr:uid="{F9E68998-B071-430D-8788-D6DF26F5E1C3}"/>
    <hyperlink ref="F108" r:id="rId106" xr:uid="{DCCBDCE4-B56E-4532-A520-7356F100DD31}"/>
    <hyperlink ref="F110" r:id="rId107" xr:uid="{508CE4A1-EF6B-422B-A88C-FF9D4CBCDECD}"/>
    <hyperlink ref="F109" r:id="rId108" xr:uid="{B1E9E0E1-F501-4958-AE6F-F050F2F01BA3}"/>
    <hyperlink ref="F112" r:id="rId109" xr:uid="{930972C1-4538-431A-B722-917A2CC9EA3A}"/>
    <hyperlink ref="F111" r:id="rId110" xr:uid="{3039196C-C1D9-4F91-B6D4-D975CAAE5826}"/>
    <hyperlink ref="F113" r:id="rId111" xr:uid="{F319108B-453F-486B-9E73-39966A9D2836}"/>
    <hyperlink ref="F114" r:id="rId112" xr:uid="{FCB67834-4AD4-400F-83D8-540C4FBBD5AA}"/>
    <hyperlink ref="F115" r:id="rId113" xr:uid="{562F7829-6496-4190-9A3F-FB4FCE7B7087}"/>
    <hyperlink ref="F116" r:id="rId114" xr:uid="{B4A226CE-921F-4658-8F4B-0FBE9DE65BC7}"/>
    <hyperlink ref="F118" r:id="rId115" xr:uid="{F9EE28E6-A0E8-43B5-BC11-0F06BDCDBF09}"/>
    <hyperlink ref="F117" r:id="rId116" xr:uid="{8C9F4A2C-708D-4DA4-8DAC-923A5714863D}"/>
    <hyperlink ref="F119" r:id="rId117" xr:uid="{CE28E476-0B4C-4CE4-AAAD-3032C6FCAD56}"/>
    <hyperlink ref="F120" r:id="rId118" xr:uid="{B6F9153D-1AE9-442C-8D14-35F260FA8779}"/>
    <hyperlink ref="F121" r:id="rId119" xr:uid="{72741E53-2C60-4EF7-B1BB-13605BB96B3C}"/>
    <hyperlink ref="F122" r:id="rId120" xr:uid="{843A9C2A-4315-4A2A-A02B-002C2BDB4FE9}"/>
    <hyperlink ref="F123" r:id="rId121" xr:uid="{B9C8EC43-4E74-417E-B242-07F78501F76E}"/>
    <hyperlink ref="F124" r:id="rId122" xr:uid="{7C5B4A79-F091-48F4-816B-A33705FAFE9B}"/>
    <hyperlink ref="F125" r:id="rId123" xr:uid="{653CDB14-8527-43A7-9308-DA42E017BD80}"/>
    <hyperlink ref="F126" r:id="rId124" xr:uid="{02CA7D32-4E18-419B-864F-F812E8094DEA}"/>
    <hyperlink ref="F127" r:id="rId125" xr:uid="{3E178219-0D73-48F7-8633-6E7DF2378A1C}"/>
    <hyperlink ref="F128" r:id="rId126" xr:uid="{6BD02372-FDBD-41A2-9824-AB16362CA8B4}"/>
    <hyperlink ref="F129" r:id="rId127" xr:uid="{502D3BD8-BF99-4D47-B419-4CEEE74775FD}"/>
    <hyperlink ref="F131" r:id="rId128" xr:uid="{C20E828D-1A77-4D78-8E6E-0D36879ED1F8}"/>
    <hyperlink ref="F130" r:id="rId129" xr:uid="{ABFE7062-CAA9-4997-A465-8FC7E8CE780E}"/>
    <hyperlink ref="F132" r:id="rId130" xr:uid="{4FC06A92-FE82-4459-8D3C-D050E17C6800}"/>
    <hyperlink ref="F133" r:id="rId131" xr:uid="{49DC30E7-1506-4FF3-B48A-3400AE5C8AED}"/>
    <hyperlink ref="F134" r:id="rId132" xr:uid="{8DBE20A2-B7E1-4120-83F2-13C57AC6D451}"/>
    <hyperlink ref="F135" r:id="rId133" xr:uid="{E8957D28-E59D-4097-A616-93F41B1E16B5}"/>
    <hyperlink ref="F136" r:id="rId134" xr:uid="{9BEC9E7F-27AB-4816-B53B-46E1F39EA556}"/>
    <hyperlink ref="F137" r:id="rId135" xr:uid="{8D55B6A3-B220-45BB-9965-99ED4FD40F3B}"/>
    <hyperlink ref="F139" r:id="rId136" xr:uid="{CEA30C59-6486-48F1-A878-7E7C415A7448}"/>
    <hyperlink ref="F138" r:id="rId137" xr:uid="{72CC6744-4F15-4B3D-A8B8-C3144C336F94}"/>
    <hyperlink ref="F140" r:id="rId138" xr:uid="{D89C6F5F-DB3D-4B70-8AE2-50873D5E8B44}"/>
    <hyperlink ref="F141" r:id="rId139" xr:uid="{06990290-A69B-43BD-9055-E2F779C7D222}"/>
    <hyperlink ref="F142" r:id="rId140" xr:uid="{F3BDB7C2-F473-4295-8192-87EC30AFA0C5}"/>
    <hyperlink ref="F143" r:id="rId141" xr:uid="{91B54870-E470-481E-8768-66F8C52670C4}"/>
    <hyperlink ref="F144" r:id="rId142" xr:uid="{B21B0A40-BCFF-4D8D-B307-8F331FD9189B}"/>
    <hyperlink ref="F145" r:id="rId143" xr:uid="{FCFDEBF9-31C3-45C5-9FAA-60AF4DCD0239}"/>
    <hyperlink ref="F146" r:id="rId144" xr:uid="{075F9AC5-864A-4CEF-A9FC-93CB8DDDD32F}"/>
    <hyperlink ref="F147" r:id="rId145" xr:uid="{8D84056C-39E0-4824-9703-8558A3493967}"/>
    <hyperlink ref="F148" r:id="rId146" xr:uid="{399A43F0-6036-440E-8886-C0CE2DFBB125}"/>
    <hyperlink ref="F150" r:id="rId147" xr:uid="{A044FC35-8238-423A-B865-3D61DCFCB607}"/>
    <hyperlink ref="F149" r:id="rId148" xr:uid="{99018FC0-68FA-45DD-AB37-CF041A9D58AC}"/>
    <hyperlink ref="F154" r:id="rId149" xr:uid="{F4A255F9-1F74-4A66-875C-E99FACA7721C}"/>
    <hyperlink ref="F155" r:id="rId150" xr:uid="{E47A59A3-79DC-4197-85DD-BEABB8C1E75C}"/>
    <hyperlink ref="F156" r:id="rId151" xr:uid="{E5E6D45F-A824-496A-A84D-DC525BE0B915}"/>
    <hyperlink ref="F153" r:id="rId152" xr:uid="{2BDCB4F6-2F0F-43E3-ACB9-10E27ACB8B38}"/>
    <hyperlink ref="F151" r:id="rId153" xr:uid="{A74832B1-2C3F-413E-8F46-038A9199A5EA}"/>
    <hyperlink ref="F152" r:id="rId154" xr:uid="{1F7CCA57-BDD9-411A-B6A2-5949AC366A38}"/>
    <hyperlink ref="F159" r:id="rId155" xr:uid="{9EA3C120-0D52-4D6E-B104-17F0BBFBFA7F}"/>
    <hyperlink ref="F157" r:id="rId156" xr:uid="{9280F9A5-5265-40AA-B5FF-381D80A4A8D2}"/>
    <hyperlink ref="F158" r:id="rId157" xr:uid="{36EEBE80-FFAB-411F-8DB4-285A4AF84850}"/>
    <hyperlink ref="N3" r:id="rId158" xr:uid="{D229E33C-DF9D-4241-9B9E-B748828740E8}"/>
    <hyperlink ref="N4" r:id="rId159" xr:uid="{A5F671F5-6016-4704-8E4C-8FAF1BB6506B}"/>
    <hyperlink ref="N5" r:id="rId160" xr:uid="{BF8E976D-3124-476C-B52B-8D8DF1BF8B05}"/>
    <hyperlink ref="N6" r:id="rId161" xr:uid="{5B6A6617-E09E-44F4-AE2A-DD64926B47FA}"/>
    <hyperlink ref="N7" r:id="rId162" xr:uid="{07C52E05-C216-4090-9E2E-CC3C63EBD44F}"/>
    <hyperlink ref="N8" r:id="rId163" xr:uid="{EE801D4A-4BF2-4BFD-9604-FF23B55F447C}"/>
    <hyperlink ref="N9" r:id="rId164" xr:uid="{2AEB3598-8A5F-42DD-91DA-761CBA95F8CF}"/>
    <hyperlink ref="N161" r:id="rId165" xr:uid="{0109588B-CB31-4D5B-BFE2-0955439C3D7E}"/>
    <hyperlink ref="N162" r:id="rId166" xr:uid="{BBEE8AB8-CE43-46EC-8AE0-B96186C2703D}"/>
    <hyperlink ref="N163" r:id="rId167" xr:uid="{207C37E8-4A45-4491-9753-FB038980C6FD}"/>
    <hyperlink ref="N164" r:id="rId168" xr:uid="{B22605BE-29FE-4194-B2BE-026446D5D64B}"/>
    <hyperlink ref="N165" r:id="rId169" xr:uid="{0FC2F67E-94BB-452B-ADFC-052E3880DA1D}"/>
    <hyperlink ref="N166" r:id="rId170" xr:uid="{4A0EB6A3-F38A-43F2-BC28-D4BAE34F2305}"/>
    <hyperlink ref="N167" r:id="rId171" xr:uid="{47AA7877-0B97-43E1-B912-B11D11370472}"/>
    <hyperlink ref="N168" r:id="rId172" xr:uid="{D0D58311-99D8-457C-9A2C-03D07919BCD8}"/>
    <hyperlink ref="N169" r:id="rId173" xr:uid="{4BA6C5B3-826B-4BD1-8EB7-6B7A29165A0F}"/>
    <hyperlink ref="F161" r:id="rId174" xr:uid="{D03ADACF-04AC-4B65-BA72-A2654E484494}"/>
    <hyperlink ref="F162" r:id="rId175" xr:uid="{34135527-0ADB-45B9-90E1-3FBDC92B2684}"/>
    <hyperlink ref="F163" r:id="rId176" xr:uid="{47EBB5C6-4D81-46A4-82A1-587C8EE9DD25}"/>
    <hyperlink ref="F164" r:id="rId177" xr:uid="{D60F7114-68F0-4DEA-AEA4-0E42C449872F}"/>
    <hyperlink ref="F165" r:id="rId178" xr:uid="{CB30324F-AA43-479D-9CA5-A1880BB8D61E}"/>
    <hyperlink ref="F166" r:id="rId179" xr:uid="{09322337-23D5-4B11-99B4-679CC6322B14}"/>
    <hyperlink ref="F167" r:id="rId180" xr:uid="{056D8C6C-73D3-40D3-9464-6A330FD6CD4A}"/>
    <hyperlink ref="F169" r:id="rId181" xr:uid="{89AE63AE-6D22-4664-8E53-06AD4BA44B7D}"/>
    <hyperlink ref="F168" r:id="rId182" xr:uid="{06855110-6879-47F5-BBF3-0182B29316BB}"/>
    <hyperlink ref="F170" r:id="rId183" xr:uid="{EC434AA8-04EA-403D-85C4-F76557C67F77}"/>
    <hyperlink ref="F172" r:id="rId184" xr:uid="{FB897CD7-84C8-4D8A-84DC-E526E73CBF8F}"/>
    <hyperlink ref="F173" r:id="rId185" xr:uid="{E17567A8-7DC5-425A-B7D6-FCC98C7CE891}"/>
    <hyperlink ref="F171" r:id="rId186" xr:uid="{3536DB95-72FE-4A4D-BE79-FD1A3B8D5ED3}"/>
    <hyperlink ref="F174" r:id="rId187" xr:uid="{65ABC753-D7AB-4C58-B89E-4F780782F16E}"/>
    <hyperlink ref="F175" r:id="rId188" xr:uid="{6A73E50C-1C31-451D-A2C2-1B4E90B7FDEE}"/>
    <hyperlink ref="F176" r:id="rId189" xr:uid="{B0A46F34-B89F-4614-9906-42A304B0934D}"/>
    <hyperlink ref="F177" r:id="rId190" xr:uid="{E4A86567-F273-4A7D-9A5C-1BBF128B3964}"/>
    <hyperlink ref="F178" r:id="rId191" xr:uid="{3184732B-DAB0-4C61-89A6-2200E8195217}"/>
    <hyperlink ref="F179" r:id="rId192" xr:uid="{6CCF1809-E102-41B0-A708-1631D99C3C04}"/>
    <hyperlink ref="F180" r:id="rId193" xr:uid="{5632A876-21AC-4AE3-8D8C-1BFF5A19C711}"/>
    <hyperlink ref="F181" r:id="rId194" xr:uid="{29DF5B81-9069-4F0A-AEBB-A5FA34767E37}"/>
    <hyperlink ref="F182" r:id="rId195" xr:uid="{0F2C7387-FB2A-4E92-A423-B466734C2038}"/>
    <hyperlink ref="F183" r:id="rId196" xr:uid="{66974456-5881-4188-B55C-171FEE9B7BB7}"/>
    <hyperlink ref="F184" r:id="rId197" xr:uid="{FB6936EA-42D0-4D2C-83AF-6F8870DF0CF6}"/>
    <hyperlink ref="F185" r:id="rId198" xr:uid="{BB67B404-190E-4578-A398-18FB53C56113}"/>
    <hyperlink ref="F186" r:id="rId199" xr:uid="{52222166-B8CA-4699-9F87-9E3914E12448}"/>
    <hyperlink ref="F187" r:id="rId200" xr:uid="{16002E43-7D87-486B-8607-B279EA904DBA}"/>
    <hyperlink ref="F188" r:id="rId201" xr:uid="{5C75DC7C-F0EA-49EB-8D30-77289444D5C3}"/>
    <hyperlink ref="F189" r:id="rId202" xr:uid="{21BD3E36-BD40-4283-A88E-2554AF0A9CB1}"/>
    <hyperlink ref="F190" r:id="rId203" xr:uid="{351C5965-BEF4-4548-93A9-01BAA1B39B07}"/>
    <hyperlink ref="F191" r:id="rId204" xr:uid="{F6526119-1005-4BFF-81EB-6935BCFE3AAE}"/>
    <hyperlink ref="F192" r:id="rId205" xr:uid="{5376C97D-0F74-42B4-AD96-BB159DE1B2C4}"/>
    <hyperlink ref="F193" r:id="rId206" xr:uid="{6BEDD8C8-6BD9-4A9B-BE7D-EF6888772E5F}"/>
    <hyperlink ref="F194" r:id="rId207" xr:uid="{37C8CBA6-937C-4AAA-9F1C-5003DDC1EF57}"/>
    <hyperlink ref="F195" r:id="rId208" xr:uid="{2730E1F9-7661-4301-A1CD-7D22AF7C51E4}"/>
    <hyperlink ref="F196" r:id="rId209" xr:uid="{99EF0B8B-87DB-4C80-BEB2-33B7A439F421}"/>
    <hyperlink ref="F197" r:id="rId210" xr:uid="{431D9444-7F85-48E5-B7C8-9636776F37BE}"/>
    <hyperlink ref="F198" r:id="rId211" xr:uid="{A2D43CD6-AC4A-40E7-A6A6-A538D0B2940D}"/>
    <hyperlink ref="F201" r:id="rId212" xr:uid="{E54EE459-0128-40DA-91FE-618ACFBDD947}"/>
    <hyperlink ref="F199" r:id="rId213" xr:uid="{8B2BF92B-3F1E-429C-A80B-294EB0C4B8A3}"/>
    <hyperlink ref="F200" r:id="rId214" xr:uid="{647D7EAC-194D-4525-A71A-E6161A010949}"/>
    <hyperlink ref="F203" r:id="rId215" xr:uid="{574651BF-DA36-4E4D-B7F1-D5C4B3A066EF}"/>
    <hyperlink ref="F202" r:id="rId216" xr:uid="{5E2E5C17-D55F-44E2-996E-9A56D5427F1D}"/>
    <hyperlink ref="F204" r:id="rId217" xr:uid="{7E4A938B-F3E9-461C-8AA0-D5029CF3C4C5}"/>
    <hyperlink ref="F205" r:id="rId218" xr:uid="{82E92104-5906-407D-90FD-43D5DDA472CA}"/>
    <hyperlink ref="F206" r:id="rId219" xr:uid="{949AF8E3-636A-4853-9090-4227F17857FC}"/>
    <hyperlink ref="F207" r:id="rId220" xr:uid="{44ECECC8-EB32-405B-A162-C2891B198BAD}"/>
    <hyperlink ref="F208" r:id="rId221" xr:uid="{A18BC48A-3D99-4141-AB69-2F78908E3C10}"/>
    <hyperlink ref="F209" r:id="rId222" xr:uid="{A58067D8-311D-4BCB-9496-36E1A561D105}"/>
    <hyperlink ref="F210" r:id="rId223" xr:uid="{E6B7EEF7-D2B1-49D0-BE68-B082361E91BC}"/>
    <hyperlink ref="F212" r:id="rId224" xr:uid="{91D0DB91-708A-474E-A416-B8642876217A}"/>
    <hyperlink ref="F211" r:id="rId225" xr:uid="{0A94BAD1-D28D-4D9B-86EF-BFADE051D1B2}"/>
    <hyperlink ref="F213" r:id="rId226" xr:uid="{1B834211-0832-4DE9-9B16-5BA845DE7F72}"/>
    <hyperlink ref="F214" r:id="rId227" xr:uid="{EFEA1EB7-9214-4C17-9ECE-44A592F676B0}"/>
    <hyperlink ref="F216" r:id="rId228" xr:uid="{B6E3C88D-F65F-411E-BF3B-A359E903845B}"/>
    <hyperlink ref="F215" r:id="rId229" xr:uid="{3289D4F0-567D-45A2-9291-931F10C0E08F}"/>
    <hyperlink ref="F218" r:id="rId230" xr:uid="{82072C85-A5B7-4FF4-9898-0A4AB99A0AC5}"/>
    <hyperlink ref="F217" r:id="rId231" xr:uid="{3A0780B3-703D-44E4-A924-C49D94EF3E07}"/>
    <hyperlink ref="F219" r:id="rId232" xr:uid="{FB244EDC-4D5E-4482-9E00-86FCF3AADDD2}"/>
    <hyperlink ref="F220" r:id="rId233" xr:uid="{71F3764E-DB69-49F4-B231-153FF5513D0B}"/>
    <hyperlink ref="F221" r:id="rId234" xr:uid="{E75E783A-45B5-44BF-89BF-5374A4F01C91}"/>
    <hyperlink ref="F223" r:id="rId235" xr:uid="{640F8A49-D623-4F53-87BF-94E8C9D571FD}"/>
    <hyperlink ref="F222" r:id="rId236" xr:uid="{F2F580E2-806A-4B4E-9848-45FC31AF9034}"/>
    <hyperlink ref="F224" r:id="rId237" xr:uid="{683024AE-C7CA-4C9F-99E9-6976D95C8F29}"/>
    <hyperlink ref="F225" r:id="rId238" xr:uid="{9AA6B675-8074-4FD2-84A6-B7AA55370BB2}"/>
    <hyperlink ref="F226" r:id="rId239" xr:uid="{B9A86610-456D-424F-A0DA-21B529ABA558}"/>
    <hyperlink ref="F227" r:id="rId240" xr:uid="{41FDBFD0-098B-4115-B068-7B81BBD099C4}"/>
    <hyperlink ref="F228" r:id="rId241" xr:uid="{5F01D3FF-B165-48B4-8AA2-78D4F7C5B0D1}"/>
    <hyperlink ref="F230" r:id="rId242" xr:uid="{F97ED433-ED92-4DFB-84BA-632BB2645275}"/>
    <hyperlink ref="F229" r:id="rId243" xr:uid="{3E46DF7D-8014-4416-8ABC-C942544F591F}"/>
    <hyperlink ref="F231" r:id="rId244" xr:uid="{C4CCA4C5-F0FB-49FD-B4CF-4A073E268246}"/>
    <hyperlink ref="F233" r:id="rId245" xr:uid="{5DE96ACC-7E09-4D63-87B5-13FE82A0A826}"/>
    <hyperlink ref="F232" r:id="rId246" xr:uid="{AE725249-0DA3-47C5-B68E-451F4DDE7504}"/>
    <hyperlink ref="F235" r:id="rId247" xr:uid="{E8848046-1972-4E9C-8848-D78D1CB4C7DB}"/>
    <hyperlink ref="F234" r:id="rId248" xr:uid="{9F33333F-1DE5-4891-A490-B64AA2AB1833}"/>
    <hyperlink ref="F236" r:id="rId249" xr:uid="{AFCA07DD-ECD8-4636-BAA6-EFF276FBD2A9}"/>
    <hyperlink ref="F237" r:id="rId250" xr:uid="{FCC1D76E-9945-4D54-9C92-08A447F52584}"/>
    <hyperlink ref="F238" r:id="rId251" xr:uid="{ABCDB518-FD01-4863-B5F2-3A7958FE1702}"/>
    <hyperlink ref="F241" r:id="rId252" xr:uid="{B31AD3EC-E8D9-4740-8493-A5801D93368C}"/>
    <hyperlink ref="F239" r:id="rId253" xr:uid="{50720964-6DD9-417A-98BA-CFB3A0FA3653}"/>
    <hyperlink ref="F240" r:id="rId254" xr:uid="{78CA0F19-1F12-400D-83D2-CBACC7B8F81B}"/>
    <hyperlink ref="F242" r:id="rId255" xr:uid="{EE2387BA-5F9E-4A4D-B3C7-CF4A51B7AB7C}"/>
    <hyperlink ref="F244" r:id="rId256" xr:uid="{1F873366-53B1-418B-BC49-FF059A467577}"/>
    <hyperlink ref="F243" r:id="rId257" xr:uid="{66DB8D8E-4529-4BC6-8B38-3D7E530C56BB}"/>
    <hyperlink ref="F245" r:id="rId258" xr:uid="{6E12273C-33DC-477E-9E21-E262E1CC431C}"/>
    <hyperlink ref="F246" r:id="rId259" xr:uid="{56974F02-D9D4-478D-A36E-B320A870CBE6}"/>
    <hyperlink ref="F247" r:id="rId260" xr:uid="{4473DF4B-598D-473D-92A9-415E63C960ED}"/>
    <hyperlink ref="F248" r:id="rId261" xr:uid="{A793B2B2-893C-402F-A05B-2779E842D449}"/>
    <hyperlink ref="F249" r:id="rId262" xr:uid="{749BF071-98BA-4D0F-8416-70195940244A}"/>
    <hyperlink ref="F250" r:id="rId263" xr:uid="{EDAD4958-6218-476D-B4FD-9382AEE11E29}"/>
    <hyperlink ref="F251" r:id="rId264" xr:uid="{8E2C9A61-ED6B-48F1-AAE2-FCBA2AA2FC31}"/>
    <hyperlink ref="F252" r:id="rId265" xr:uid="{CCD5AAB2-6C99-4C4D-9001-B2AD88A1CDBF}"/>
    <hyperlink ref="F253" r:id="rId266" xr:uid="{CF7A4A21-A61E-41F7-8077-1AB18AFB02D8}"/>
    <hyperlink ref="F255" r:id="rId267" xr:uid="{CFC94039-DEC3-4D3B-9E74-DF1307D37D73}"/>
    <hyperlink ref="F254" r:id="rId268" xr:uid="{B10A47B9-DB69-484A-8F5A-1CD572FEDAAF}"/>
    <hyperlink ref="F256" r:id="rId269" xr:uid="{1D3CCB2A-01DE-4315-8F87-FFA69A2CCC02}"/>
    <hyperlink ref="F257" r:id="rId270" xr:uid="{3224ACA0-6D73-4E89-ABD1-3F3D4E0D7DAB}"/>
    <hyperlink ref="F258" r:id="rId271" xr:uid="{8DC6D6FD-ED9F-4F05-A32B-3258CDF34E46}"/>
    <hyperlink ref="F259" r:id="rId272" xr:uid="{C2D885CE-CC3B-4922-B8B3-C8DF8CD335E4}"/>
    <hyperlink ref="F260" r:id="rId273" xr:uid="{57F88682-336C-4F1D-955F-A478CF363CD9}"/>
    <hyperlink ref="F261" r:id="rId274" xr:uid="{A369C241-A03B-4382-A8C0-4DE881FCE737}"/>
    <hyperlink ref="F262" r:id="rId275" xr:uid="{7D427AA2-2F7C-4D83-A2A6-E5623095436A}"/>
    <hyperlink ref="F263" r:id="rId276" xr:uid="{DD400345-C2C5-4E43-823E-9D58A1588702}"/>
    <hyperlink ref="F264" r:id="rId277" xr:uid="{0B9A1A75-3BCD-4CFD-9E8F-3CB36F85C1BC}"/>
    <hyperlink ref="F266" r:id="rId278" xr:uid="{402B9849-1491-40D6-A3B6-E11CA1CC1D9E}"/>
    <hyperlink ref="F265" r:id="rId279" xr:uid="{6F48CE82-DFA7-4DD3-BCA7-58C068F0E237}"/>
    <hyperlink ref="F267" r:id="rId280" xr:uid="{40146F4D-42C3-409F-A48C-72D18B9C6523}"/>
    <hyperlink ref="F268" r:id="rId281" xr:uid="{45383404-A783-49F5-9EAF-76E12ADBA0BF}"/>
    <hyperlink ref="F269" r:id="rId282" xr:uid="{EE94E8EB-3B3F-49B0-A221-15DEF6202E66}"/>
    <hyperlink ref="F270" r:id="rId283" xr:uid="{CBBFBB7E-8C94-4E8B-BD57-83092462F331}"/>
    <hyperlink ref="F271" r:id="rId284" xr:uid="{E67D74C8-CE2B-46DE-94E0-F03D429B5722}"/>
    <hyperlink ref="F273" r:id="rId285" xr:uid="{BE65F07C-6280-48DF-AA0B-C0FB849DD313}"/>
    <hyperlink ref="F272" r:id="rId286" xr:uid="{86AD7FFD-BB2C-4978-9B03-E6EA5AB41AF2}"/>
    <hyperlink ref="F274" r:id="rId287" xr:uid="{CFC3613F-53F0-4FEF-A743-5E7400D4D474}"/>
    <hyperlink ref="F275" r:id="rId288" xr:uid="{1E001FA5-D6E1-4E89-AC62-E40544E6D756}"/>
    <hyperlink ref="F277" r:id="rId289" xr:uid="{6A9E0B6E-D888-4728-A0A2-1DDC9CEB6EAE}"/>
    <hyperlink ref="F278" r:id="rId290" xr:uid="{76ADDB5F-DCD6-47E3-9AB4-32B8CC0E1506}"/>
    <hyperlink ref="F279" r:id="rId291" xr:uid="{00E95DB5-8A51-40D0-A693-6BE26B1B646C}"/>
    <hyperlink ref="F280" r:id="rId292" xr:uid="{68B4A4AA-C1DB-4718-ABE6-4D62697A64DA}"/>
    <hyperlink ref="F281" r:id="rId293" xr:uid="{40E76D03-417B-49F6-9BE6-5EADDBEB8F8E}"/>
    <hyperlink ref="F282" r:id="rId294" xr:uid="{986582A4-B519-4281-8A2C-C19B78BEEEF1}"/>
    <hyperlink ref="F283" r:id="rId295" xr:uid="{E8686F11-670B-4FAE-9F5A-EF9FD33B2EA1}"/>
    <hyperlink ref="F284" r:id="rId296" xr:uid="{707C0D29-B0A8-4293-B51B-E91DC28942D4}"/>
    <hyperlink ref="F285" r:id="rId297" xr:uid="{4CD04675-3D89-47BB-A8FC-D76D994461DA}"/>
    <hyperlink ref="F286" r:id="rId298" xr:uid="{AD729D42-407D-44CE-A0CA-5B6D419328CC}"/>
    <hyperlink ref="F287" r:id="rId299" xr:uid="{7C283C6B-8A55-4049-8228-5E56206C1FB6}"/>
    <hyperlink ref="F288" r:id="rId300" xr:uid="{BD701BEE-01D7-4BC1-88C9-41FA34A80C1C}"/>
    <hyperlink ref="F289" r:id="rId301" xr:uid="{DE607441-0328-483D-BE9A-8B0C8D0727C3}"/>
    <hyperlink ref="F290" r:id="rId302" xr:uid="{876E47BF-B964-43F3-8DB6-A79C3A2E6C9C}"/>
    <hyperlink ref="F291" r:id="rId303" xr:uid="{28687CF5-03D3-489A-B027-B65D751CE878}"/>
    <hyperlink ref="F292" r:id="rId304" xr:uid="{7AF2CA11-3437-4F7C-AB17-5C9A4E56EBD0}"/>
    <hyperlink ref="F293" r:id="rId305" xr:uid="{621A8736-B929-4643-A7A7-AE577293A84D}"/>
    <hyperlink ref="F294" r:id="rId306" xr:uid="{AB4DFDF2-49AD-48ED-91CA-11FAA9F0C0F8}"/>
    <hyperlink ref="F295" r:id="rId307" xr:uid="{88B818A5-6F92-4921-AA56-FDDC03CA5803}"/>
    <hyperlink ref="F296" r:id="rId308" xr:uid="{736E3B2E-818A-4F9B-8D56-C273B2946AAB}"/>
    <hyperlink ref="F297" r:id="rId309" xr:uid="{F1403629-741F-4A40-B29F-EFBB03EB4E51}"/>
    <hyperlink ref="F298" r:id="rId310" xr:uid="{43FF4356-7E97-40E5-8219-25A1576DFB78}"/>
    <hyperlink ref="F299" r:id="rId311" xr:uid="{B8C446F6-2D54-49E2-94AA-D788EFEE42AE}"/>
    <hyperlink ref="F301" r:id="rId312" xr:uid="{E6798D6D-9EC9-473E-A693-0CD744D552A8}"/>
    <hyperlink ref="F300" r:id="rId313" xr:uid="{0F038B0C-02A1-4049-95B7-0648BDDB2905}"/>
    <hyperlink ref="F303" r:id="rId314" xr:uid="{CB76A467-B4CE-4F07-97A4-21AA6488DB72}"/>
    <hyperlink ref="F302" r:id="rId315" xr:uid="{D1F90C5B-7A63-467B-9726-FB296D76FBF8}"/>
    <hyperlink ref="N277" r:id="rId316" xr:uid="{8AF9DA48-7E99-4997-9F65-C1A656145EDB}"/>
    <hyperlink ref="N278" r:id="rId317" xr:uid="{FC1F0999-C9EA-49C5-A0F8-0C471C5AE791}"/>
    <hyperlink ref="N279" r:id="rId318" xr:uid="{291BC472-A2CF-4311-A08F-88E5AE528138}"/>
    <hyperlink ref="F305" r:id="rId319" xr:uid="{CEF09858-E7A7-452E-A9C0-057E65EFC660}"/>
    <hyperlink ref="F306" r:id="rId320" xr:uid="{11ABC886-4873-47E7-AD56-82A5813CC8C7}"/>
    <hyperlink ref="F307" r:id="rId321" xr:uid="{3B6D350D-5C76-445C-A8EA-4EDDDE4989BB}"/>
    <hyperlink ref="F308" r:id="rId322" xr:uid="{7EE6EE0E-EDF8-4307-95A3-ED0D7FCD7E51}"/>
    <hyperlink ref="F309" r:id="rId323" xr:uid="{D70F6B9E-26EE-4F9E-9EF8-A57B87196292}"/>
    <hyperlink ref="F310" r:id="rId324" xr:uid="{DDF73645-EE76-4067-B125-91EAA7199EDA}"/>
    <hyperlink ref="N305" r:id="rId325" xr:uid="{DED0E495-77E5-4AF6-8F23-091EFEBB1E58}"/>
    <hyperlink ref="N306" r:id="rId326" xr:uid="{0BF2C3AF-4350-454A-8328-031E0D859BFC}"/>
    <hyperlink ref="F312" r:id="rId327" xr:uid="{E08B9002-6B14-44A2-A576-0944A9EC2EA2}"/>
    <hyperlink ref="F313" r:id="rId328" xr:uid="{3BE2D281-4D24-4030-9E63-AEB070FD9059}"/>
    <hyperlink ref="F316" r:id="rId329" xr:uid="{51F8CF05-AE6F-4A38-83FB-D7ED42BB9DCD}"/>
    <hyperlink ref="F314" r:id="rId330" xr:uid="{71F67A27-59D7-4797-B323-C606B9122452}"/>
    <hyperlink ref="F315" r:id="rId331" xr:uid="{202B84A9-FE7A-4BE5-80EC-2B14DB063FD5}"/>
    <hyperlink ref="F318" r:id="rId332" xr:uid="{0809E1D2-684E-4935-9778-840350D4739B}"/>
    <hyperlink ref="F317" r:id="rId333" xr:uid="{655713CC-EBB7-4BF4-8DF7-E3CA165882DE}"/>
    <hyperlink ref="F319" r:id="rId334" xr:uid="{6CECADFD-B3F3-46E8-ADC6-ABDA3DECAD01}"/>
    <hyperlink ref="F320" r:id="rId335" xr:uid="{0D4C0DE2-4C84-454F-B261-F5F67B844EEA}"/>
    <hyperlink ref="F321" r:id="rId336" xr:uid="{2FD84FF1-A8BA-409F-91AB-FCEB252E9E91}"/>
    <hyperlink ref="F322" r:id="rId337" xr:uid="{61597816-B37E-41D3-9D1F-1B961FC9D0AF}"/>
    <hyperlink ref="F323" r:id="rId338" xr:uid="{1CED2598-6799-4C8A-81D1-718AF397F7AF}"/>
    <hyperlink ref="F324" r:id="rId339" xr:uid="{54FCB15C-E080-4C47-ABDE-9FB1D13A947E}"/>
    <hyperlink ref="F325" r:id="rId340" xr:uid="{38D8A5A0-BF01-48D8-8830-662F6C16A7E6}"/>
    <hyperlink ref="F327" r:id="rId341" xr:uid="{5273CB59-F346-42E9-8CE3-F645546E05E0}"/>
    <hyperlink ref="F326" r:id="rId342" xr:uid="{A009D470-68C4-47D5-82DC-5AC99AF0CB1E}"/>
    <hyperlink ref="F328" r:id="rId343" xr:uid="{6BDD9B74-BE33-407F-9EBE-903C808E02BC}"/>
    <hyperlink ref="F329" r:id="rId344" xr:uid="{2972FBAC-C009-40C0-B80A-9D839DE3DAAB}"/>
    <hyperlink ref="F330" r:id="rId345" xr:uid="{FFFE103B-4940-4FB1-A361-CB2F6B937927}"/>
    <hyperlink ref="F331" r:id="rId346" xr:uid="{BB9E2120-E327-446D-8D6A-2F2B148664F4}"/>
    <hyperlink ref="F332" r:id="rId347" xr:uid="{C4973E2E-82A9-4CA2-A16E-C616349211D8}"/>
    <hyperlink ref="F334" r:id="rId348" xr:uid="{90C22546-448B-47A6-8383-E79B61F8D6FA}"/>
    <hyperlink ref="F333" r:id="rId349" xr:uid="{F3A670CA-73EB-4A54-A8EB-D7FE45A75843}"/>
    <hyperlink ref="F335" r:id="rId350" xr:uid="{B4309B64-69FB-481E-8B22-822FECF5A72C}"/>
    <hyperlink ref="F336" r:id="rId351" xr:uid="{9315D4DC-9FD2-409E-8C3B-C35C336F3A22}"/>
    <hyperlink ref="F338" r:id="rId352" xr:uid="{8ED6A717-701A-45C0-B3A9-6D71776E9FCA}"/>
    <hyperlink ref="F337" r:id="rId353" xr:uid="{A1FEBCF2-F787-4C2D-993B-310C6DC61873}"/>
    <hyperlink ref="F340" r:id="rId354" xr:uid="{8AFBC4AD-3612-453C-836D-0895DF36CB85}"/>
    <hyperlink ref="F339" r:id="rId355" xr:uid="{4DC2A899-0EC2-4C1A-9805-31F58540067B}"/>
    <hyperlink ref="F341" r:id="rId356" xr:uid="{201C57B9-83E8-4D09-B20D-2C74C2F304CC}"/>
    <hyperlink ref="F343" r:id="rId357" xr:uid="{BD65A881-B805-45D8-8384-BD0051D8986A}"/>
    <hyperlink ref="F342" r:id="rId358" xr:uid="{77C7B90A-4730-4F5F-9B83-EDD7EDB3F4D6}"/>
    <hyperlink ref="F345" r:id="rId359" xr:uid="{FA93C96B-772E-42DC-9385-B6E549D09006}"/>
    <hyperlink ref="F344" r:id="rId360" xr:uid="{813575F5-B959-4D80-8E28-986FA005BDED}"/>
    <hyperlink ref="F346" r:id="rId361" xr:uid="{3FD1CDB5-AE6B-4235-B465-137E7B6C89A1}"/>
    <hyperlink ref="F347" r:id="rId362" xr:uid="{4958A8AC-8E3F-4F4F-A2BB-13AA18B8435F}"/>
    <hyperlink ref="F348" r:id="rId363" xr:uid="{E74712BC-D124-4439-88F8-AA36440DD7DF}"/>
    <hyperlink ref="F349" r:id="rId364" xr:uid="{7DC99E73-A28E-479D-AE44-C07A587000B8}"/>
    <hyperlink ref="F350" r:id="rId365" xr:uid="{56C88C90-02A4-4298-B63F-CC4D338B8148}"/>
    <hyperlink ref="F351" r:id="rId366" xr:uid="{9D999FFF-1C10-4D2A-B73C-31D4CBE04873}"/>
    <hyperlink ref="F352" r:id="rId367" xr:uid="{18709C19-6CB6-47DE-9A5C-5410C64B078F}"/>
    <hyperlink ref="F354" r:id="rId368" xr:uid="{01235E7C-494A-4A03-8300-2ADB4ACE2FA8}"/>
    <hyperlink ref="F353" r:id="rId369" xr:uid="{239DD4A2-0417-46EF-A4A0-2715ED0DB8A8}"/>
    <hyperlink ref="F356" r:id="rId370" xr:uid="{E635F2FC-3B78-4301-A8BA-CD625467517F}"/>
    <hyperlink ref="F355" r:id="rId371" xr:uid="{EF076017-0F11-4213-A391-21AB6A5ABBCB}"/>
    <hyperlink ref="F357" r:id="rId372" xr:uid="{4B2935F3-2A9E-4771-BD85-2D444B6E946C}"/>
    <hyperlink ref="F358" r:id="rId373" xr:uid="{D740D9A5-89B4-49B6-B03F-A8C244A17A8F}"/>
    <hyperlink ref="F359" r:id="rId374" xr:uid="{53284C84-5762-415E-AFFB-E106B39A9F15}"/>
    <hyperlink ref="F360" r:id="rId375" xr:uid="{31BA268B-D154-47DA-9887-1BECD39A39BB}"/>
    <hyperlink ref="F361" r:id="rId376" xr:uid="{AF2FB876-76D4-444D-A9B2-749B795479B6}"/>
    <hyperlink ref="F362" r:id="rId377" xr:uid="{95CA8128-D12F-4A8B-A445-59A41AE35239}"/>
    <hyperlink ref="F363" r:id="rId378" xr:uid="{68191773-7390-4D04-AB6B-C499433F6C40}"/>
    <hyperlink ref="F364" r:id="rId379" xr:uid="{B802915E-4EEC-4F18-A60B-FB60AD2D6819}"/>
    <hyperlink ref="F366" r:id="rId380" xr:uid="{5794E59E-FB4C-4880-8A60-16187735CAB3}"/>
    <hyperlink ref="F365" r:id="rId381" xr:uid="{862D7F64-2850-47DE-A5A0-28595CD5F24F}"/>
    <hyperlink ref="F367" r:id="rId382" xr:uid="{0D9D2B64-00BE-4745-AE61-C44F90BED0E2}"/>
    <hyperlink ref="F368" r:id="rId383" xr:uid="{2427E499-34A5-435F-9187-DF47D3C66854}"/>
    <hyperlink ref="F369" r:id="rId384" xr:uid="{A6263F55-8B79-483F-9DA8-CE212FC13B3F}"/>
    <hyperlink ref="F370" r:id="rId385" xr:uid="{7F6903A9-16D6-4BA4-83EA-5DAA02016117}"/>
    <hyperlink ref="F371" r:id="rId386" xr:uid="{7A105FDF-8FD3-4498-ABAC-50EE24972AAB}"/>
    <hyperlink ref="F372" r:id="rId387" xr:uid="{5C2E222E-D8ED-46C4-B6AA-BEB52CA9CB31}"/>
    <hyperlink ref="F373" r:id="rId388" xr:uid="{38CF337C-4C83-41C3-B2AF-E9C4841C3868}"/>
    <hyperlink ref="F376" r:id="rId389" xr:uid="{C0EC0388-A3F0-40DA-9A12-5B889645A28D}"/>
    <hyperlink ref="F374" r:id="rId390" xr:uid="{1DC1019F-5D2E-4762-8F8B-DB3DCCDBD8E5}"/>
    <hyperlink ref="F375" r:id="rId391" xr:uid="{B94902AC-F953-4B16-AB0A-3617BDB94936}"/>
    <hyperlink ref="F377" r:id="rId392" xr:uid="{A6CC873D-E5DC-495A-BEAC-F3808691E8EC}"/>
    <hyperlink ref="F378" r:id="rId393" xr:uid="{34C1207A-8072-4CA2-80E9-BABF3C9E5475}"/>
    <hyperlink ref="F379" r:id="rId394" xr:uid="{0BDE5B32-F9B1-4866-9B12-0389D3D0745B}"/>
    <hyperlink ref="F380" r:id="rId395" xr:uid="{91C4A230-0D91-47DF-8296-DE6BA566CAA2}"/>
    <hyperlink ref="F384" r:id="rId396" xr:uid="{5BC7EC47-E082-464A-AC2B-6EE9F752C6AF}"/>
    <hyperlink ref="F383" r:id="rId397" xr:uid="{6283A33B-A322-4617-A9B1-613638725EA6}"/>
    <hyperlink ref="F382" r:id="rId398" xr:uid="{FC46F796-4E32-4B55-B1CC-8D2B626F960F}"/>
    <hyperlink ref="F381" r:id="rId399" xr:uid="{1ECD14FD-5910-4916-B069-69A6078529F1}"/>
    <hyperlink ref="F386" r:id="rId400" xr:uid="{2D37103A-BF01-43C2-ADCA-AD8970FE5EA5}"/>
    <hyperlink ref="F385" r:id="rId401" xr:uid="{BF39EBC8-4233-4F03-8457-53D4824DA7F4}"/>
    <hyperlink ref="F387" r:id="rId402" xr:uid="{422B3B47-C4E0-4404-942D-3982D7005CA8}"/>
    <hyperlink ref="F388" r:id="rId403" xr:uid="{47FA604F-35AF-4C5D-B098-73489FE89524}"/>
    <hyperlink ref="F390" r:id="rId404" xr:uid="{1FB98B0A-3515-47FD-B839-1CE70EE67414}"/>
    <hyperlink ref="F391" r:id="rId405" xr:uid="{1472A88E-CF88-4AC3-AA09-8D06A7379EC3}"/>
    <hyperlink ref="F392" r:id="rId406" xr:uid="{93BDDF05-02B6-4DEA-AB31-A0C0FBB0C99A}"/>
    <hyperlink ref="F393" r:id="rId407" xr:uid="{DA1DAC40-25BD-4FA6-B739-9143D1157CCF}"/>
    <hyperlink ref="F394" r:id="rId408" xr:uid="{1057BFD5-1030-460C-9D0E-F2BA1EBEF43E}"/>
    <hyperlink ref="F395" r:id="rId409" xr:uid="{93AE8FDC-A673-48E8-9E0E-04FFEDD32783}"/>
    <hyperlink ref="F396" r:id="rId410" xr:uid="{DB14CCCE-F580-46E6-97A9-6B3FA72EA9F9}"/>
    <hyperlink ref="F397" r:id="rId411" xr:uid="{DA739756-2389-4E4C-A05C-1F087CE346E6}"/>
    <hyperlink ref="F399" r:id="rId412" xr:uid="{4A2CCB4C-750C-4007-80DB-D008D59FEEA7}"/>
    <hyperlink ref="F398" r:id="rId413" xr:uid="{84BC1921-042C-4955-B3DD-FED4F3846866}"/>
    <hyperlink ref="F401" r:id="rId414" xr:uid="{F15AB7CA-93BA-4501-BFFB-F142AAAA5547}"/>
    <hyperlink ref="F402" r:id="rId415" xr:uid="{1ED29824-F153-4929-AE9F-DE1BF91069FA}"/>
    <hyperlink ref="F400" r:id="rId416" xr:uid="{2CDEE5B0-1643-48AC-8F63-798031508368}"/>
    <hyperlink ref="F403" r:id="rId417" xr:uid="{39F9F2E8-DF9C-4142-8D44-B7E15DE31A7A}"/>
    <hyperlink ref="F404" r:id="rId418" xr:uid="{1BA5FB4C-49C7-4A10-9E1D-E5CB3D5DFC78}"/>
    <hyperlink ref="F405" r:id="rId419" xr:uid="{4548FAC1-10AD-47D4-9FBD-3873FCD7C34D}"/>
    <hyperlink ref="F406" r:id="rId420" xr:uid="{2CB64573-CF2C-43B6-AAFB-09ADC795ECFE}"/>
    <hyperlink ref="F407" r:id="rId421" xr:uid="{E79FB1A0-098D-4BC9-AA22-DF259C5D7A6A}"/>
    <hyperlink ref="F408" r:id="rId422" xr:uid="{0F42FC00-E8B4-4847-9637-C471445B7EB0}"/>
    <hyperlink ref="F410" r:id="rId423" xr:uid="{4EA4DBAF-EFCB-49A2-BC5A-BB2F95F16D29}"/>
    <hyperlink ref="F411" r:id="rId424" xr:uid="{3EB54FAD-7B12-4AB4-8414-0746DFD894C1}"/>
    <hyperlink ref="F409" r:id="rId425" xr:uid="{822AB738-C58E-4861-848B-E42F050D0468}"/>
    <hyperlink ref="F412" r:id="rId426" xr:uid="{AAC60A31-68EB-4A4D-A01F-4881D532C3F8}"/>
    <hyperlink ref="F413" r:id="rId427" xr:uid="{5D70212C-15CA-4B4E-8399-E108EF6E9215}"/>
    <hyperlink ref="F414" r:id="rId428" xr:uid="{795BDAF4-DB2C-48AB-A67B-19E9001B8467}"/>
    <hyperlink ref="F415" r:id="rId429" xr:uid="{328142E5-56F5-4A39-AD27-DDB65E1CAD61}"/>
    <hyperlink ref="F416" r:id="rId430" xr:uid="{57608522-3DAB-48E1-9D32-1C399D529C6D}"/>
    <hyperlink ref="F417" r:id="rId431" xr:uid="{39204EB9-F008-483A-8E14-DF7B82928A72}"/>
    <hyperlink ref="F418" r:id="rId432" xr:uid="{48FFEF17-2EE8-493F-9316-24A980A5A505}"/>
    <hyperlink ref="F419" r:id="rId433" xr:uid="{BCE7BDD1-BA32-471D-88AC-707F1DF3AC1C}"/>
    <hyperlink ref="F420" r:id="rId434" xr:uid="{F5FFC9BE-76D5-4E02-A12B-EF7B36A3555E}"/>
    <hyperlink ref="F422" r:id="rId435" xr:uid="{6C11B95D-8853-4456-8E2F-41805AC72476}"/>
    <hyperlink ref="F425" r:id="rId436" xr:uid="{A3EDF93C-B97F-46F6-9700-4BC0314DCFE0}"/>
    <hyperlink ref="F424" r:id="rId437" xr:uid="{9DC8AF38-C8A6-4454-8BB9-054E9D591926}"/>
    <hyperlink ref="F421" r:id="rId438" xr:uid="{69E83811-530C-4058-875E-A6E8E0A83E8E}"/>
    <hyperlink ref="F423" r:id="rId439" xr:uid="{DE7CE89E-9478-472B-B9FF-AC1726E20A3A}"/>
    <hyperlink ref="F427" r:id="rId440" xr:uid="{D83B7176-25D8-415C-8B39-2280865B3B9E}"/>
    <hyperlink ref="F426" r:id="rId441" xr:uid="{3F48973B-A9EF-4CEF-B1C3-3AB5A2A13803}"/>
    <hyperlink ref="F428" r:id="rId442" xr:uid="{BDF84616-420A-4389-8D3A-17F149128010}"/>
    <hyperlink ref="F429" r:id="rId443" xr:uid="{A4A76126-EACF-42E4-8314-E9A0FA98C5D2}"/>
    <hyperlink ref="F430" r:id="rId444" xr:uid="{66939344-0372-41FD-9754-48E1B97180CD}"/>
    <hyperlink ref="F431" r:id="rId445" xr:uid="{5C626A0C-9BE0-46FF-81C4-E5DDCE1EBF6B}"/>
    <hyperlink ref="F432" r:id="rId446" xr:uid="{7A66A194-D31F-4834-9D96-88D3A8DBF304}"/>
    <hyperlink ref="F433" r:id="rId447" xr:uid="{83D1C527-CEB9-452B-859C-50B9D17FFA4F}"/>
    <hyperlink ref="F434" r:id="rId448" xr:uid="{3135F565-DF5F-4869-A3BB-CC78CD5E9946}"/>
    <hyperlink ref="F435" r:id="rId449" xr:uid="{E7FFE13B-E85F-4011-A460-2DDF065ED366}"/>
    <hyperlink ref="F436" r:id="rId450" xr:uid="{EB6A32D2-087E-41A5-9720-3681B103521C}"/>
    <hyperlink ref="F437" r:id="rId451" xr:uid="{C5D79516-706E-41F0-94D8-E3208B643DBB}"/>
    <hyperlink ref="F438" r:id="rId452" xr:uid="{68EF6B3E-B977-4646-9C12-B49CA51CB518}"/>
    <hyperlink ref="F439" r:id="rId453" xr:uid="{81A734C7-2D95-4284-8200-5D7029B12F47}"/>
    <hyperlink ref="F440" r:id="rId454" xr:uid="{D22A6294-27A9-4144-A755-08742409E897}"/>
    <hyperlink ref="F441" r:id="rId455" xr:uid="{F93A7D5F-2EA0-44D7-86CF-99B2D6F92754}"/>
    <hyperlink ref="F442" r:id="rId456" xr:uid="{1F7E9C98-9DE2-4EEE-AF38-AB412EDEB9A0}"/>
    <hyperlink ref="F444" r:id="rId457" xr:uid="{962594FB-28CC-4772-900A-A067615FD276}"/>
    <hyperlink ref="F443" r:id="rId458" xr:uid="{F07E3F8E-CC5B-477D-947A-49F209EC97F2}"/>
    <hyperlink ref="F445" r:id="rId459" xr:uid="{3064EA81-DF5F-4090-9212-4185ADA82DA2}"/>
    <hyperlink ref="F446" r:id="rId460" xr:uid="{B21FE42C-8938-49C5-8C9B-8425EFEA6602}"/>
    <hyperlink ref="F447" r:id="rId461" xr:uid="{83FAA27B-CFDC-4D16-A6BE-E40C10FC9599}"/>
    <hyperlink ref="F449" r:id="rId462" xr:uid="{25F308E0-BA06-4964-AD85-0ED9E89A9212}"/>
    <hyperlink ref="F451" r:id="rId463" xr:uid="{7D869AC6-B2C9-4540-8EA3-1486B74C8610}"/>
    <hyperlink ref="F450" r:id="rId464" xr:uid="{4DA1FE30-DC83-41C6-BA0F-33F694522429}"/>
    <hyperlink ref="F454" r:id="rId465" xr:uid="{1C914C0B-4664-4B92-A730-46EDC80A97F7}"/>
    <hyperlink ref="F448" r:id="rId466" xr:uid="{487F2185-65C3-4A45-8BC4-BFD6DFBCC69C}"/>
    <hyperlink ref="F453" r:id="rId467" xr:uid="{73C3A7D1-2C07-4124-9606-BD362F9AB625}"/>
    <hyperlink ref="F452" r:id="rId468" xr:uid="{A610D3B1-19B8-40AB-988F-44C3BE6C9E39}"/>
    <hyperlink ref="F456" r:id="rId469" xr:uid="{789A181F-E1E2-424C-A735-E97D8F7D4528}"/>
    <hyperlink ref="F455" r:id="rId470" xr:uid="{AEC2BB89-823E-4303-A702-C2913B81DE33}"/>
    <hyperlink ref="F459" r:id="rId471" xr:uid="{55D2670F-8346-4574-B4B0-67E1F50B85CA}"/>
    <hyperlink ref="F457" r:id="rId472" xr:uid="{2BB0FBE0-E8F5-4EF7-9F67-1EA1D5F90362}"/>
    <hyperlink ref="F458" r:id="rId473" xr:uid="{2A58E73E-2C02-4B70-A12C-CE67764E837C}"/>
    <hyperlink ref="F461" r:id="rId474" xr:uid="{0CFF3940-9C8F-4BC7-B594-D40ADE530AA7}"/>
    <hyperlink ref="F462" r:id="rId475" xr:uid="{C26DD43A-0B7B-4B78-8FAB-B2A9EDA8D15E}"/>
    <hyperlink ref="F463" r:id="rId476" xr:uid="{069A1350-78B6-4514-9F96-5CDE098A5BC6}"/>
    <hyperlink ref="F460" r:id="rId477" xr:uid="{5B4829C9-8CF5-4F52-A348-9596DD45BD79}"/>
    <hyperlink ref="F464" r:id="rId478" xr:uid="{0E8C0E92-98CD-44D4-8C62-527B4D0E8661}"/>
    <hyperlink ref="F465" r:id="rId479" xr:uid="{D5351931-C3D7-4EDF-89EC-52BBB8C66091}"/>
    <hyperlink ref="F467" r:id="rId480" xr:uid="{30021170-13CD-408B-B254-93508BEB908A}"/>
    <hyperlink ref="F466" r:id="rId481" xr:uid="{903A0611-B082-4ADD-A84A-783444BAE58F}"/>
    <hyperlink ref="F471" r:id="rId482" xr:uid="{C88F4BD6-D7B1-47C7-994A-449551EC221A}"/>
    <hyperlink ref="F470" r:id="rId483" xr:uid="{EFBFFBC6-DE45-44A7-97D3-37E0B1ED20E9}"/>
    <hyperlink ref="F469" r:id="rId484" xr:uid="{0FF0EC70-18F1-439E-93EC-3780956C7BB5}"/>
    <hyperlink ref="F468" r:id="rId485" xr:uid="{0ADC33C5-91F1-4656-8DAD-50DDAC747A7A}"/>
    <hyperlink ref="F472" r:id="rId486" xr:uid="{E10834F2-783F-403D-AE0B-853ED6B83179}"/>
    <hyperlink ref="F473" r:id="rId487" xr:uid="{1C66F888-E285-4027-8235-868C82D4B6ED}"/>
    <hyperlink ref="F474" r:id="rId488" xr:uid="{A5A28AA6-5520-4382-8DDB-E9CD3DEFE98B}"/>
    <hyperlink ref="F476" r:id="rId489" xr:uid="{5B07CB67-65A3-4467-86F8-A4F2BD251E8F}"/>
    <hyperlink ref="F475" r:id="rId490" xr:uid="{D02B1D67-B98D-45F0-814C-FF501A3D1DC3}"/>
    <hyperlink ref="F477" r:id="rId491" xr:uid="{67B8C52B-CC80-40BB-AEC9-F1B4B43D5649}"/>
    <hyperlink ref="F478" r:id="rId492" xr:uid="{E8B7D4A6-7796-434A-A9F9-3C20DB8C0364}"/>
    <hyperlink ref="F479" r:id="rId493" xr:uid="{E64C5781-7FE9-4917-A0BF-19297D24A6CC}"/>
    <hyperlink ref="F480" r:id="rId494" xr:uid="{F5C8A22C-0F55-4E8C-99EF-6C8061F47846}"/>
    <hyperlink ref="F481" r:id="rId495" xr:uid="{C3BA82C6-9908-496B-92B9-1DBCAB007560}"/>
    <hyperlink ref="F482" r:id="rId496" xr:uid="{EC490CF6-90AB-4894-ADCE-6ABE8F35A345}"/>
    <hyperlink ref="F483" r:id="rId497" xr:uid="{2FB400A4-A562-43EC-B5E3-1513C32BC4BF}"/>
    <hyperlink ref="F484" r:id="rId498" xr:uid="{444282CC-7DB0-44BB-9F42-D4B34BBEAF7A}"/>
    <hyperlink ref="F485" r:id="rId499" xr:uid="{308A4218-0FB8-4F5C-8F77-4A2E854828FB}"/>
    <hyperlink ref="F487" r:id="rId500" xr:uid="{65BA503C-A871-4292-A395-4B11E57DC66B}"/>
    <hyperlink ref="F486" r:id="rId501" xr:uid="{D0560B47-80D9-4575-B203-31D42AC6C20C}"/>
    <hyperlink ref="F488" r:id="rId502" xr:uid="{8893C348-83BB-4CA0-BE21-E0299454B3CB}"/>
    <hyperlink ref="F489" r:id="rId503" xr:uid="{3A267182-4474-4649-AD83-7638505E9638}"/>
    <hyperlink ref="F491" r:id="rId504" xr:uid="{6ECBE77F-3B75-4A7E-A84F-A8DCE513291E}"/>
    <hyperlink ref="F490" r:id="rId505" xr:uid="{9EE3ED42-5203-481D-95BA-7B189746AD8C}"/>
    <hyperlink ref="F493" r:id="rId506" xr:uid="{EDE95B88-FD37-42FE-BF08-B47BFA09C2DA}"/>
    <hyperlink ref="F492" r:id="rId507" xr:uid="{C85E4D44-9F36-4E2D-B646-43943D785B41}"/>
    <hyperlink ref="F494" r:id="rId508" xr:uid="{29439DA6-FC5B-49F6-9A80-86E2C8E114F7}"/>
    <hyperlink ref="F496" r:id="rId509" xr:uid="{A5CE7204-86ED-4CA7-9105-BA29F56E4449}"/>
    <hyperlink ref="F495" r:id="rId510" xr:uid="{0A7D1D12-2630-4A09-B1F1-67E7A73FF1B5}"/>
    <hyperlink ref="F497" r:id="rId511" xr:uid="{ABE44978-221A-49A7-B02C-225672417B0E}"/>
    <hyperlink ref="F498" r:id="rId512" xr:uid="{7EA34F65-0D50-49BB-8A10-CE3757881071}"/>
    <hyperlink ref="F500" r:id="rId513" xr:uid="{4ECD7267-2479-4BDA-91E0-C0F027FF5FD2}"/>
    <hyperlink ref="F499" r:id="rId514" xr:uid="{59360D70-2D36-4447-B2D3-8B1269192403}"/>
    <hyperlink ref="F503" r:id="rId515" xr:uid="{64B38E0E-7500-474E-B3DC-671F151A9FAE}"/>
    <hyperlink ref="F502" r:id="rId516" xr:uid="{E0AB74FB-221A-47AB-A35D-54ED668C6776}"/>
    <hyperlink ref="F501" r:id="rId517" xr:uid="{E8EA525C-737A-4357-B6DF-20BC55408DCE}"/>
    <hyperlink ref="F504" r:id="rId518" xr:uid="{C34A2F7C-6CA6-4B43-9602-28B83020529C}"/>
    <hyperlink ref="F505" r:id="rId519" xr:uid="{447473D7-0C5B-4A05-8B6C-7CC03E640556}"/>
    <hyperlink ref="F506" r:id="rId520" xr:uid="{C876FB92-E134-47E4-81C8-EB6DC74A16B4}"/>
    <hyperlink ref="F507" r:id="rId521" xr:uid="{BF4E9BE4-30DD-4C08-AC4D-82C8629F1249}"/>
    <hyperlink ref="F509" r:id="rId522" xr:uid="{085037C9-D7E3-4DC9-AE84-47D251D398B9}"/>
    <hyperlink ref="F508" r:id="rId523" xr:uid="{254272F1-DCEB-431C-9085-8EF9F9E008CF}"/>
    <hyperlink ref="F510" r:id="rId524" xr:uid="{C280C034-CB7F-4DE3-8150-C9C1019D2A5F}"/>
    <hyperlink ref="F511" r:id="rId525" xr:uid="{A412EB9B-6EB9-45C9-AFCF-66AF74D34773}"/>
    <hyperlink ref="F512" r:id="rId526" xr:uid="{7C252D7B-8367-4B54-8434-DB6D59958300}"/>
    <hyperlink ref="F513" r:id="rId527" xr:uid="{97BD70E2-E53B-4BD6-8CE2-6C1444EE8CDE}"/>
    <hyperlink ref="F515" r:id="rId528" xr:uid="{5D3AFE94-F3A6-4BCB-9F63-1C7C1D73F8FB}"/>
    <hyperlink ref="F514" r:id="rId529" xr:uid="{7FA452E2-4DA5-431F-9B35-4E3AFDA8EEBB}"/>
    <hyperlink ref="F516" r:id="rId530" xr:uid="{E55C4A5D-2B9C-49D8-B6A9-7FD6856751A6}"/>
    <hyperlink ref="F517" r:id="rId531" xr:uid="{CB512191-237C-4ABF-A541-0FB2A6A3D63B}"/>
    <hyperlink ref="F518" r:id="rId532" xr:uid="{6A16229A-9BB4-4FF6-98D6-7AB6CB066DCB}"/>
    <hyperlink ref="F519" r:id="rId533" xr:uid="{69BFF534-E232-4E1F-9658-E1BAAFC2366E}"/>
    <hyperlink ref="F521" r:id="rId534" xr:uid="{2751D0B9-C958-4B99-9CD5-DADFD50E5ACC}"/>
    <hyperlink ref="F520" r:id="rId535" xr:uid="{D5F6E627-3AB0-4E91-A3C1-EFD2E09ECD5E}"/>
    <hyperlink ref="F523" r:id="rId536" xr:uid="{8A602DF0-F9EE-452A-8235-B9D597D3C2E5}"/>
    <hyperlink ref="F522" r:id="rId537" xr:uid="{BCE231BD-0B41-46BA-BA3F-EA872CEF8B29}"/>
    <hyperlink ref="F524" r:id="rId538" xr:uid="{E2018721-196E-4912-8AF2-FE25EFAB477E}"/>
    <hyperlink ref="F525" r:id="rId539" xr:uid="{73F24A04-B1FD-40FE-A09D-3562BA01286D}"/>
    <hyperlink ref="F526" r:id="rId540" xr:uid="{692D95A0-5E1C-444C-BE08-660DDCC5C873}"/>
    <hyperlink ref="F527" r:id="rId541" xr:uid="{EE36771F-8C1F-43F0-BC4A-AFFF2CE44F2F}"/>
    <hyperlink ref="F528" r:id="rId542" xr:uid="{989581DF-3716-4834-954D-907676E9FCD9}"/>
    <hyperlink ref="F531" r:id="rId543" xr:uid="{52A25379-6E7C-4495-938E-DC3573D5440F}"/>
    <hyperlink ref="F529" r:id="rId544" xr:uid="{7C961444-7650-4364-9E28-21A1614B9695}"/>
    <hyperlink ref="F530" r:id="rId545" xr:uid="{C0AF285D-1639-4D66-AD8F-48ACC3795470}"/>
    <hyperlink ref="F532" r:id="rId546" xr:uid="{4C32F2D9-2B54-4807-9199-0F6E85D521F3}"/>
    <hyperlink ref="F533" r:id="rId547" xr:uid="{378435D1-D56F-4EFF-BA69-6B7E13332C9B}"/>
    <hyperlink ref="F534" r:id="rId548" xr:uid="{E78EAA5F-D517-41FD-BA72-674CEFC71014}"/>
    <hyperlink ref="F535" r:id="rId549" xr:uid="{FCC94888-7FCB-4607-8523-FBC6D082472C}"/>
    <hyperlink ref="F536" r:id="rId550" xr:uid="{6E5E9C52-F0F7-455A-80E2-342052C758E2}"/>
    <hyperlink ref="F538" r:id="rId551" xr:uid="{DE6786EE-5148-403D-AB51-4B1B21F893CE}"/>
    <hyperlink ref="F537" r:id="rId552" xr:uid="{6EC66C60-BBBB-4353-955C-115E7A95FB32}"/>
    <hyperlink ref="F539" r:id="rId553" xr:uid="{C9929145-D8B0-42AD-B3B2-BA27BA0FFDD9}"/>
    <hyperlink ref="F540" r:id="rId554" xr:uid="{76CF564D-AEA5-4412-8963-09DA6906547B}"/>
    <hyperlink ref="F541" r:id="rId555" xr:uid="{663DDFE9-7AF1-4029-AB21-37E505C7741B}"/>
    <hyperlink ref="F542" r:id="rId556" xr:uid="{8DA862B9-A5EE-4669-A95F-4F9741ECEE7D}"/>
    <hyperlink ref="F543" r:id="rId557" xr:uid="{2E1CE9B2-DF6D-4A87-91C7-95A008F8EAC9}"/>
    <hyperlink ref="F544" r:id="rId558" xr:uid="{76922EA7-E8E0-41F4-A70A-DF01EBFDBCD7}"/>
    <hyperlink ref="F545" r:id="rId559" xr:uid="{75D3EBCA-66E4-4443-A086-EE04344C3838}"/>
    <hyperlink ref="F546" r:id="rId560" xr:uid="{9210B04C-8BF7-466B-A768-3CCB9A96CC75}"/>
    <hyperlink ref="F547" r:id="rId561" xr:uid="{E3B29027-D421-43DB-B901-0BCD29A5D962}"/>
    <hyperlink ref="F548" r:id="rId562" xr:uid="{FD2FAC79-4AFB-4E02-A516-45C5C8AD49A4}"/>
    <hyperlink ref="F550" r:id="rId563" xr:uid="{DEBE6B41-C2AD-4E80-9A8D-3C1D7A106BAE}"/>
    <hyperlink ref="F549" r:id="rId564" xr:uid="{39FE8DA1-68FD-4B42-B99C-D7153B12F771}"/>
    <hyperlink ref="F551" r:id="rId565" xr:uid="{B0424E2F-305E-4229-8E44-1CC5D9AC79A1}"/>
    <hyperlink ref="F552" r:id="rId566" xr:uid="{DEE2DB25-330D-477A-A900-C0FF746FA022}"/>
    <hyperlink ref="F553" r:id="rId567" xr:uid="{412D649B-C502-43FC-B5F6-737B93446850}"/>
    <hyperlink ref="F554" r:id="rId568" xr:uid="{8AF1E9F5-2966-4E69-87AF-423BC60BB511}"/>
    <hyperlink ref="F555" r:id="rId569" xr:uid="{9F6E33FE-7583-4EF8-8781-74B7EDD41282}"/>
    <hyperlink ref="F556" r:id="rId570" xr:uid="{87A8CEC7-8EE8-4D52-AB89-12E57F377A01}"/>
    <hyperlink ref="F558" r:id="rId571" xr:uid="{5D7592BF-F84D-4345-A564-550F71B08351}"/>
    <hyperlink ref="F557" r:id="rId572" xr:uid="{E4F81AFD-2819-4D92-87D4-6FE710D29690}"/>
    <hyperlink ref="F559" r:id="rId573" xr:uid="{0AAA5BEF-8618-4EBE-885E-DD31FBE00910}"/>
    <hyperlink ref="F560" r:id="rId574" xr:uid="{DA8223A9-317B-4936-B677-B910EAFBEEC9}"/>
    <hyperlink ref="F561" r:id="rId575" xr:uid="{F77E6ED4-83D7-427C-B91C-3F22A32D8A86}"/>
    <hyperlink ref="F562" r:id="rId576" xr:uid="{7D027310-DBAE-498C-9CC7-56E926513383}"/>
    <hyperlink ref="F564" r:id="rId577" xr:uid="{EDD03D9F-C9B7-4A51-8611-4BDC199D0268}"/>
    <hyperlink ref="F563" r:id="rId578" xr:uid="{9A7FC4B5-0605-477F-AC5A-15F6974A2FBC}"/>
    <hyperlink ref="F565" r:id="rId579" xr:uid="{E2D73A49-8E70-4C10-95D8-0AB1CEB84554}"/>
    <hyperlink ref="F566" r:id="rId580" xr:uid="{0CB40656-409F-42D6-ACAF-FB8527D9D3D1}"/>
    <hyperlink ref="F567" r:id="rId581" xr:uid="{91337651-FDAA-496A-82C5-F5D1389F5A30}"/>
    <hyperlink ref="F568" r:id="rId582" xr:uid="{8CE08CBA-04F1-4272-A400-2C95E8064D35}"/>
    <hyperlink ref="F569" r:id="rId583" xr:uid="{B8693DF8-7997-4223-9961-4988E6935A58}"/>
    <hyperlink ref="F571" r:id="rId584" xr:uid="{6A24B857-68BC-44F8-B383-59F09E5C463D}"/>
    <hyperlink ref="F570" r:id="rId585" xr:uid="{554E9798-916E-4EC0-9621-5FD12E115A8B}"/>
    <hyperlink ref="F572" r:id="rId586" xr:uid="{D2E2947F-158C-4489-B692-B260A3B7FC71}"/>
    <hyperlink ref="F573" r:id="rId587" xr:uid="{64501731-EDDD-4AB8-97CD-FEE85C800F47}"/>
    <hyperlink ref="F576" r:id="rId588" xr:uid="{CD4BE509-C785-4CE3-AE1F-32EFFA912BD7}"/>
    <hyperlink ref="F574" r:id="rId589" xr:uid="{3E8BC139-40C9-45A0-A4EF-9B792401A44F}"/>
    <hyperlink ref="F575" r:id="rId590" xr:uid="{994E3113-B79B-472F-A1CC-B00A566F5E46}"/>
    <hyperlink ref="F577" r:id="rId591" xr:uid="{5B64ED92-AF9D-4D3D-9B1A-F843F163B06A}"/>
    <hyperlink ref="F580" r:id="rId592" xr:uid="{BDFA030C-4EEF-4247-B546-3794FB3B04F6}"/>
    <hyperlink ref="F578" r:id="rId593" xr:uid="{E8D8E4AE-AF1E-4212-A3D5-306BB5E445AC}"/>
    <hyperlink ref="F579" r:id="rId594" xr:uid="{91134E40-AF93-4332-AB63-9E557B0E2C8B}"/>
    <hyperlink ref="F581" r:id="rId595" xr:uid="{7D2A7262-C1A2-410E-97D5-633638D3857F}"/>
    <hyperlink ref="F582" r:id="rId596" xr:uid="{57F0E2B7-E1CB-4B24-B4E0-DA93DAFE5E02}"/>
    <hyperlink ref="F583" r:id="rId597" xr:uid="{AF425D9C-68BE-40FB-9661-90C05B4D0884}"/>
    <hyperlink ref="F585" r:id="rId598" xr:uid="{FB165304-7401-4C6B-BAC3-5C2D15098D66}"/>
    <hyperlink ref="F584" r:id="rId599" xr:uid="{C13EBCB3-BF1D-4F33-9A15-56EB6A79641A}"/>
    <hyperlink ref="F589" r:id="rId600" xr:uid="{473F3097-1DFB-4713-8BDB-3CA1260B31C8}"/>
    <hyperlink ref="F590" r:id="rId601" xr:uid="{B4600004-DA3F-4825-855C-3CBEF5DC5E92}"/>
    <hyperlink ref="F591" r:id="rId602" xr:uid="{7251EA5F-0971-4688-BE24-3F4CFAA9C213}"/>
    <hyperlink ref="F588" r:id="rId603" xr:uid="{EDDBE2C2-615E-46C9-A689-33104D6F429E}"/>
    <hyperlink ref="F586" r:id="rId604" xr:uid="{FBAF8FB9-1FBF-4604-BA7C-7DE42F6B2443}"/>
    <hyperlink ref="F587" r:id="rId605" xr:uid="{3DA15A1E-D14C-40AF-83A9-B8C92A814710}"/>
    <hyperlink ref="F594" r:id="rId606" xr:uid="{B35195F2-5CD8-4782-B660-CA21FFA9B397}"/>
    <hyperlink ref="F592" r:id="rId607" xr:uid="{7A8CFE5E-E331-40EA-ADC7-AC7375B6B1E1}"/>
    <hyperlink ref="F593" r:id="rId608" xr:uid="{35667320-8956-41D5-811B-046A6A5517AD}"/>
    <hyperlink ref="N390" r:id="rId609" xr:uid="{CFAC6C2F-C65C-4917-9E9B-41CD6696E763}"/>
    <hyperlink ref="N391" r:id="rId610" xr:uid="{7E816693-5D89-436A-9423-881AE7054225}"/>
    <hyperlink ref="N392" r:id="rId611" xr:uid="{25CC4731-7E59-433D-9C96-AAF63C36C989}"/>
    <hyperlink ref="N393" r:id="rId612" xr:uid="{2A57F0CE-D6FE-4068-B238-C12D4EDB515A}"/>
    <hyperlink ref="N394" r:id="rId613" xr:uid="{4C074F96-6B17-4AFF-BB57-1F29C6CE35E4}"/>
    <hyperlink ref="N395" r:id="rId614" xr:uid="{0AC5A98C-9A7D-4BA3-A5B4-C81BCC8042EB}"/>
    <hyperlink ref="N396" r:id="rId615" xr:uid="{34BED06B-2443-4EA6-8BEB-B32385D5640F}"/>
    <hyperlink ref="N397" r:id="rId616" xr:uid="{9460FC48-F243-48D0-A22E-999FC482DD98}"/>
    <hyperlink ref="N398" r:id="rId617" xr:uid="{C78F6706-AD6B-43E4-8F01-8901819FF439}"/>
    <hyperlink ref="N399" r:id="rId618" xr:uid="{555B835B-69E7-4155-BC40-C0F499D83838}"/>
    <hyperlink ref="N400" r:id="rId619" xr:uid="{FE9CB54D-785C-4447-8ABA-41269D7E5C90}"/>
    <hyperlink ref="N401" r:id="rId620" xr:uid="{0C4455CC-5B0B-4055-841A-3200C8027C6B}"/>
    <hyperlink ref="N402" r:id="rId621" xr:uid="{0158032E-DDAE-42EC-968B-05046A57F6B6}"/>
    <hyperlink ref="N403" r:id="rId622" xr:uid="{18E86074-0B83-4FF2-AEEE-382EA610F08E}"/>
    <hyperlink ref="N404" r:id="rId623" xr:uid="{658FBC12-1A7F-459D-8AFA-CC714794D2C8}"/>
    <hyperlink ref="N405" r:id="rId624" xr:uid="{FD05ED2C-CFBF-4DC7-AF21-EF5F39C5A124}"/>
    <hyperlink ref="N406" r:id="rId625" xr:uid="{8FA395E4-4114-4773-BE00-C9B3F200F77C}"/>
    <hyperlink ref="N407" r:id="rId626" xr:uid="{A1876FF1-F505-4041-832F-5FF364EA5036}"/>
    <hyperlink ref="N408" r:id="rId627" xr:uid="{13791537-7FD6-4D8F-A844-0C236F68EEEF}"/>
    <hyperlink ref="N409" r:id="rId628" xr:uid="{4C51D697-3BDE-4879-A636-B772F6C8F192}"/>
    <hyperlink ref="N410" r:id="rId629" xr:uid="{ADE40146-8A06-457D-A194-382A578AF9BF}"/>
    <hyperlink ref="N411" r:id="rId630" xr:uid="{00DBF501-1025-44DE-B383-9FD5831795B1}"/>
    <hyperlink ref="N412" r:id="rId631" xr:uid="{0B81B04B-7970-4B41-A5BF-F5D9F0E96F80}"/>
    <hyperlink ref="N413" r:id="rId632" xr:uid="{DBEE08D4-C1F6-40F6-9C33-DAAAB577805B}"/>
    <hyperlink ref="F596" r:id="rId633" xr:uid="{3BAB56BC-E3A4-429E-9AAF-49CCED0AF1DB}"/>
    <hyperlink ref="F597" r:id="rId634" xr:uid="{BDB746A2-AD41-48F8-9532-7C0C60C6BE1D}"/>
    <hyperlink ref="F598" r:id="rId635" xr:uid="{AEBF1BC1-DA08-4747-91BA-AAC11079A979}"/>
    <hyperlink ref="F599" r:id="rId636" xr:uid="{208AD916-B79B-4662-9D66-6764333C577F}"/>
    <hyperlink ref="F600" r:id="rId637" xr:uid="{9EA9CE02-480D-4506-B45A-8D4C08447138}"/>
    <hyperlink ref="F601" r:id="rId638" xr:uid="{FBD38FD6-CD7B-42C5-BA22-38756F380070}"/>
    <hyperlink ref="F602" r:id="rId639" xr:uid="{B5E007FF-26D7-404D-9304-4A032FB67A20}"/>
    <hyperlink ref="F603" r:id="rId640" xr:uid="{966DACC6-9FB7-454D-ACCD-50E9DA04867F}"/>
    <hyperlink ref="F604" r:id="rId641" xr:uid="{444C7872-973C-460B-A3E6-D35A4D02C58B}"/>
    <hyperlink ref="F605" r:id="rId642" xr:uid="{0897DB2D-9A62-4567-ACE1-E208C660BD50}"/>
    <hyperlink ref="F606" r:id="rId643" xr:uid="{77DD2E57-06AA-417E-9416-28FF93EB739C}"/>
    <hyperlink ref="F607" r:id="rId644" xr:uid="{458397D2-31F0-4185-91CC-4BFF3D1A7101}"/>
    <hyperlink ref="F608" r:id="rId645" xr:uid="{57703DEB-9521-4D1E-A0E8-05DAEE843EDD}"/>
    <hyperlink ref="F610" r:id="rId646" xr:uid="{46D0178C-C9E6-4396-AB9D-E10DEA59F035}"/>
    <hyperlink ref="F609" r:id="rId647" xr:uid="{E0B17709-66D1-48BB-AE79-E35B6846B8CA}"/>
    <hyperlink ref="F611" r:id="rId648" xr:uid="{9CEB4516-1C99-45E0-AC6D-519B641994F8}"/>
    <hyperlink ref="F612" r:id="rId649" xr:uid="{5575F47E-C1D4-417E-82A6-5FA1C9CE94A8}"/>
    <hyperlink ref="F613" r:id="rId650" xr:uid="{5F3C5250-0173-4687-9C21-1C5B3F345240}"/>
    <hyperlink ref="F614" r:id="rId651" xr:uid="{E7A70BF7-4C3C-4962-B2C1-48B9FC7CC559}"/>
    <hyperlink ref="F615" r:id="rId652" xr:uid="{892559A4-3A2D-40CF-8CC7-73215AE77060}"/>
    <hyperlink ref="F616" r:id="rId653" xr:uid="{DC350ED3-2970-46F5-B011-87A09EFBEF85}"/>
    <hyperlink ref="F617" r:id="rId654" xr:uid="{DAAD4EDA-A3E1-4185-96DA-FBEAF152A3F2}"/>
    <hyperlink ref="F618" r:id="rId655" xr:uid="{A9F70023-5C95-4C8B-8C28-B7EF95C0EAFF}"/>
    <hyperlink ref="F619" r:id="rId656" xr:uid="{34AB06A1-3337-4659-B5E5-59CB0C87C856}"/>
    <hyperlink ref="F620" r:id="rId657" xr:uid="{CDE4FAAF-55C8-42D3-8697-3D0CBCF5A51F}"/>
    <hyperlink ref="F621" r:id="rId658" xr:uid="{09C174FF-41AC-4A95-8442-105CA5A8A5A4}"/>
    <hyperlink ref="F622" r:id="rId659" xr:uid="{33F2B6AD-399A-43B6-A325-959548105AAA}"/>
    <hyperlink ref="F623" r:id="rId660" xr:uid="{1B5AE65E-0025-4867-A0E0-A487451A10B9}"/>
    <hyperlink ref="F624" r:id="rId661" xr:uid="{BF71D36A-FA35-4164-954E-E8785A7440F7}"/>
    <hyperlink ref="F626" r:id="rId662" xr:uid="{B86C7E46-FB94-47E4-9BC7-E1C644E6A56F}"/>
    <hyperlink ref="F625" r:id="rId663" xr:uid="{F46C7500-1B42-4894-81C0-9DEFB878237D}"/>
    <hyperlink ref="N596" r:id="rId664" xr:uid="{ABFC8F5B-B7C8-4E37-A21E-B430E498B42A}"/>
    <hyperlink ref="N597" r:id="rId665" xr:uid="{4BA7FED3-FB14-4DCD-BEFD-CAD611C3A92D}"/>
    <hyperlink ref="N598" r:id="rId666" xr:uid="{FEB507BF-0669-4B07-974B-FACAFF73740D}"/>
    <hyperlink ref="F628" r:id="rId667" xr:uid="{BC79E94C-C405-4B18-A4B8-BA4063630A42}"/>
    <hyperlink ref="F629" r:id="rId668" xr:uid="{99872E69-C1F5-4370-8BF4-40999D62B96A}"/>
    <hyperlink ref="F630" r:id="rId669" xr:uid="{5C019F8B-53A0-4B0C-9562-170EF17BE542}"/>
    <hyperlink ref="F631" r:id="rId670" xr:uid="{6725FB37-1879-4AC0-884B-DA79272037DE}"/>
    <hyperlink ref="F632" r:id="rId671" xr:uid="{45E98BB7-654A-445F-83A9-E0893FE9C0C8}"/>
    <hyperlink ref="N628" r:id="rId672" xr:uid="{97B07A40-3A82-4AAE-986F-5C853EFC95AF}"/>
    <hyperlink ref="N629" r:id="rId673" xr:uid="{224EC94A-EC60-43AC-BFA4-FD06BCB5DE5F}"/>
    <hyperlink ref="N630" r:id="rId674" xr:uid="{C9C50F61-16C7-4664-BE90-5BE6990CFCB8}"/>
    <hyperlink ref="N631" r:id="rId675" xr:uid="{05E0DABD-3ED4-4FE9-AD18-0AADB2F9A044}"/>
    <hyperlink ref="F634" r:id="rId676" xr:uid="{96945D99-5C82-4BFC-A61C-0700A6879843}"/>
    <hyperlink ref="F635" r:id="rId677" xr:uid="{96D2C7B0-8E79-4C7B-BDA0-B400892965FC}"/>
    <hyperlink ref="N634" r:id="rId678" xr:uid="{99CAC8D8-DB69-4057-85F7-AF288880446F}"/>
    <hyperlink ref="N635" r:id="rId679" xr:uid="{3EC1F41F-2D63-46D4-9666-CE4CF8CEE2F6}"/>
    <hyperlink ref="N636" r:id="rId680" xr:uid="{46D77C31-6B93-4D77-94F5-00880C14DE1A}"/>
    <hyperlink ref="N637" r:id="rId681" xr:uid="{C3EDF474-7847-406B-B3B9-31AAADB9683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368CE-AB87-4BB7-B480-14E00C352928}">
  <dimension ref="A1:N670"/>
  <sheetViews>
    <sheetView workbookViewId="0">
      <pane xSplit="4" ySplit="2" topLeftCell="E214" activePane="bottomRight" state="frozen"/>
      <selection pane="topRight" activeCell="E1" sqref="E1"/>
      <selection pane="bottomLeft" activeCell="A3" sqref="A3"/>
      <selection pane="bottomRight" sqref="A1:N222"/>
    </sheetView>
  </sheetViews>
  <sheetFormatPr defaultRowHeight="15" customHeight="1" x14ac:dyDescent="0.25"/>
  <cols>
    <col min="1" max="1" width="29.42578125" customWidth="1"/>
    <col min="2" max="2" width="18.7109375" style="4" customWidth="1"/>
    <col min="3" max="3" width="11.42578125" customWidth="1"/>
    <col min="4" max="4" width="31.42578125" customWidth="1"/>
    <col min="5" max="5" width="17.42578125" customWidth="1"/>
    <col min="6" max="6" width="25.28515625" style="5" customWidth="1"/>
    <col min="7" max="9" width="38.140625" hidden="1" customWidth="1"/>
    <col min="10" max="10" width="18" customWidth="1"/>
    <col min="11" max="11" width="12" customWidth="1"/>
    <col min="12" max="12" width="26.140625" customWidth="1"/>
    <col min="13" max="13" width="17" customWidth="1"/>
    <col min="14" max="14" width="28.42578125" customWidth="1"/>
  </cols>
  <sheetData>
    <row r="1" spans="1:14" ht="19.5" customHeight="1" x14ac:dyDescent="0.25">
      <c r="A1" s="89" t="s">
        <v>71</v>
      </c>
      <c r="B1" s="90" t="s">
        <v>0</v>
      </c>
      <c r="C1" s="90"/>
      <c r="D1" s="90"/>
      <c r="E1" s="90"/>
      <c r="F1" s="90"/>
      <c r="G1" s="2" t="s">
        <v>1</v>
      </c>
      <c r="H1" s="2" t="s">
        <v>2</v>
      </c>
      <c r="I1" s="2" t="s">
        <v>3</v>
      </c>
      <c r="J1" s="91" t="s">
        <v>4</v>
      </c>
      <c r="K1" s="91"/>
      <c r="L1" s="91"/>
      <c r="M1" s="91"/>
      <c r="N1" s="91"/>
    </row>
    <row r="2" spans="1:14" ht="43.5" customHeight="1" x14ac:dyDescent="0.25">
      <c r="A2" s="89" t="s">
        <v>662</v>
      </c>
      <c r="B2" s="92" t="s">
        <v>6</v>
      </c>
      <c r="C2" s="92" t="s">
        <v>7</v>
      </c>
      <c r="D2" s="26" t="s">
        <v>8</v>
      </c>
      <c r="E2" s="2" t="s">
        <v>9</v>
      </c>
      <c r="F2" s="93" t="s">
        <v>10</v>
      </c>
      <c r="G2" s="26" t="s">
        <v>11</v>
      </c>
      <c r="H2" s="26" t="s">
        <v>12</v>
      </c>
      <c r="I2" s="26" t="s">
        <v>13</v>
      </c>
      <c r="J2" s="94" t="s">
        <v>6</v>
      </c>
      <c r="K2" s="94" t="s">
        <v>7</v>
      </c>
      <c r="L2" s="95" t="s">
        <v>8</v>
      </c>
      <c r="M2" s="96" t="s">
        <v>9</v>
      </c>
      <c r="N2" s="97" t="s">
        <v>10</v>
      </c>
    </row>
    <row r="3" spans="1:14" ht="17.25" customHeight="1" x14ac:dyDescent="0.25">
      <c r="A3" s="26" t="s">
        <v>662</v>
      </c>
      <c r="B3" s="98">
        <v>1</v>
      </c>
      <c r="C3" s="1">
        <v>213</v>
      </c>
      <c r="D3" s="1" t="s">
        <v>79</v>
      </c>
      <c r="E3" s="1" t="s">
        <v>15</v>
      </c>
      <c r="F3" s="9" t="s">
        <v>80</v>
      </c>
      <c r="G3" s="1"/>
      <c r="H3" s="1"/>
      <c r="I3" s="1"/>
      <c r="J3" s="98">
        <v>1</v>
      </c>
      <c r="K3" s="1">
        <v>424</v>
      </c>
      <c r="L3" s="1" t="s">
        <v>489</v>
      </c>
      <c r="M3" s="1" t="s">
        <v>15</v>
      </c>
      <c r="N3" s="9" t="s">
        <v>490</v>
      </c>
    </row>
    <row r="4" spans="1:14" ht="17.25" customHeight="1" x14ac:dyDescent="0.25">
      <c r="A4" s="26" t="s">
        <v>662</v>
      </c>
      <c r="B4" s="98">
        <v>1</v>
      </c>
      <c r="C4" s="1">
        <v>214</v>
      </c>
      <c r="D4" s="1" t="s">
        <v>83</v>
      </c>
      <c r="E4" s="1" t="s">
        <v>15</v>
      </c>
      <c r="F4" s="9" t="s">
        <v>84</v>
      </c>
      <c r="G4" s="1"/>
      <c r="H4" s="1"/>
      <c r="I4" s="1"/>
      <c r="J4" s="98">
        <v>1</v>
      </c>
      <c r="K4" s="1">
        <v>484</v>
      </c>
      <c r="L4" s="1" t="s">
        <v>611</v>
      </c>
      <c r="M4" s="1" t="s">
        <v>15</v>
      </c>
      <c r="N4" s="9" t="s">
        <v>612</v>
      </c>
    </row>
    <row r="5" spans="1:14" ht="17.25" customHeight="1" x14ac:dyDescent="0.25">
      <c r="A5" s="26" t="s">
        <v>662</v>
      </c>
      <c r="B5" s="98">
        <v>1</v>
      </c>
      <c r="C5" s="1">
        <v>362</v>
      </c>
      <c r="D5" s="1" t="s">
        <v>89</v>
      </c>
      <c r="E5" s="1" t="s">
        <v>18</v>
      </c>
      <c r="F5" s="9" t="s">
        <v>90</v>
      </c>
      <c r="G5" s="1"/>
      <c r="H5" s="1"/>
      <c r="I5" s="1"/>
      <c r="J5" s="98"/>
      <c r="K5" s="1"/>
      <c r="L5" s="1"/>
      <c r="M5" s="1"/>
      <c r="N5" s="9"/>
    </row>
    <row r="6" spans="1:14" ht="17.25" customHeight="1" x14ac:dyDescent="0.25">
      <c r="A6" s="26" t="s">
        <v>662</v>
      </c>
      <c r="B6" s="98">
        <v>1</v>
      </c>
      <c r="C6" s="1">
        <v>345</v>
      </c>
      <c r="D6" s="1" t="s">
        <v>448</v>
      </c>
      <c r="E6" s="1" t="s">
        <v>18</v>
      </c>
      <c r="F6" s="9" t="s">
        <v>449</v>
      </c>
      <c r="G6" s="1"/>
      <c r="H6" s="1"/>
      <c r="I6" s="1"/>
      <c r="J6" s="98"/>
      <c r="K6" s="1"/>
      <c r="L6" s="1"/>
      <c r="M6" s="1"/>
      <c r="N6" s="9"/>
    </row>
    <row r="7" spans="1:14" ht="17.25" customHeight="1" x14ac:dyDescent="0.25">
      <c r="A7" s="26" t="s">
        <v>662</v>
      </c>
      <c r="B7" s="98">
        <v>1</v>
      </c>
      <c r="C7" s="1">
        <v>219</v>
      </c>
      <c r="D7" s="1" t="s">
        <v>97</v>
      </c>
      <c r="E7" s="1" t="s">
        <v>15</v>
      </c>
      <c r="F7" s="9" t="s">
        <v>98</v>
      </c>
      <c r="G7" s="1"/>
      <c r="H7" s="1"/>
      <c r="I7" s="1"/>
      <c r="J7" s="98"/>
      <c r="K7" s="1"/>
      <c r="L7" s="1"/>
      <c r="M7" s="1"/>
      <c r="N7" s="9"/>
    </row>
    <row r="8" spans="1:14" ht="17.25" customHeight="1" x14ac:dyDescent="0.25">
      <c r="A8" s="26" t="s">
        <v>662</v>
      </c>
      <c r="B8" s="98">
        <v>1</v>
      </c>
      <c r="C8" s="1">
        <v>218</v>
      </c>
      <c r="D8" s="1" t="s">
        <v>99</v>
      </c>
      <c r="E8" s="1" t="s">
        <v>15</v>
      </c>
      <c r="F8" s="9" t="s">
        <v>100</v>
      </c>
      <c r="G8" s="1"/>
      <c r="H8" s="1"/>
      <c r="I8" s="1"/>
      <c r="J8" s="98"/>
      <c r="K8" s="1"/>
      <c r="L8" s="1"/>
      <c r="M8" s="1"/>
      <c r="N8" s="9"/>
    </row>
    <row r="9" spans="1:14" ht="17.25" customHeight="1" x14ac:dyDescent="0.25">
      <c r="A9" s="26" t="s">
        <v>662</v>
      </c>
      <c r="B9" s="98">
        <v>1</v>
      </c>
      <c r="C9" s="1">
        <v>314</v>
      </c>
      <c r="D9" s="1" t="s">
        <v>103</v>
      </c>
      <c r="E9" s="1" t="s">
        <v>18</v>
      </c>
      <c r="F9" s="9" t="s">
        <v>104</v>
      </c>
      <c r="G9" s="1"/>
      <c r="H9" s="1"/>
      <c r="I9" s="1"/>
      <c r="J9" s="98"/>
      <c r="K9" s="1"/>
      <c r="L9" s="1"/>
      <c r="M9" s="1"/>
      <c r="N9" s="9"/>
    </row>
    <row r="10" spans="1:14" ht="17.25" customHeight="1" x14ac:dyDescent="0.25">
      <c r="A10" s="26" t="s">
        <v>662</v>
      </c>
      <c r="B10" s="98">
        <v>1</v>
      </c>
      <c r="C10" s="1">
        <v>381</v>
      </c>
      <c r="D10" s="1" t="s">
        <v>107</v>
      </c>
      <c r="E10" s="1" t="s">
        <v>15</v>
      </c>
      <c r="F10" s="9" t="s">
        <v>108</v>
      </c>
      <c r="G10" s="1"/>
      <c r="H10" s="1"/>
      <c r="I10" s="1"/>
      <c r="J10" s="98"/>
      <c r="K10" s="1"/>
      <c r="L10" s="1"/>
      <c r="M10" s="1"/>
      <c r="N10" s="9"/>
    </row>
    <row r="11" spans="1:14" ht="17.25" customHeight="1" x14ac:dyDescent="0.25">
      <c r="A11" s="26" t="s">
        <v>662</v>
      </c>
      <c r="B11" s="98">
        <v>1</v>
      </c>
      <c r="C11" s="1">
        <v>249</v>
      </c>
      <c r="D11" s="1" t="s">
        <v>111</v>
      </c>
      <c r="E11" s="1" t="s">
        <v>15</v>
      </c>
      <c r="F11" s="9" t="s">
        <v>112</v>
      </c>
      <c r="G11" s="1"/>
      <c r="H11" s="1"/>
      <c r="I11" s="1"/>
      <c r="J11" s="98"/>
      <c r="K11" s="1"/>
      <c r="L11" s="1"/>
      <c r="M11" s="1"/>
      <c r="N11" s="9"/>
    </row>
    <row r="12" spans="1:14" ht="17.25" customHeight="1" x14ac:dyDescent="0.25">
      <c r="A12" s="26" t="s">
        <v>662</v>
      </c>
      <c r="B12" s="98">
        <v>1</v>
      </c>
      <c r="C12" s="1">
        <v>246</v>
      </c>
      <c r="D12" s="1" t="s">
        <v>113</v>
      </c>
      <c r="E12" s="1" t="s">
        <v>15</v>
      </c>
      <c r="F12" s="9" t="s">
        <v>114</v>
      </c>
      <c r="G12" s="1"/>
      <c r="H12" s="1"/>
      <c r="I12" s="1"/>
      <c r="J12" s="98"/>
      <c r="K12" s="1"/>
      <c r="L12" s="1"/>
      <c r="M12" s="1"/>
      <c r="N12" s="9"/>
    </row>
    <row r="13" spans="1:14" ht="17.25" customHeight="1" x14ac:dyDescent="0.25">
      <c r="A13" s="26" t="s">
        <v>662</v>
      </c>
      <c r="B13" s="98">
        <v>1</v>
      </c>
      <c r="C13" s="1">
        <v>247</v>
      </c>
      <c r="D13" s="1" t="s">
        <v>115</v>
      </c>
      <c r="E13" s="1" t="s">
        <v>15</v>
      </c>
      <c r="F13" s="9" t="s">
        <v>116</v>
      </c>
      <c r="G13" s="1"/>
      <c r="H13" s="1"/>
      <c r="I13" s="1"/>
      <c r="J13" s="98"/>
      <c r="K13" s="1"/>
      <c r="L13" s="1"/>
      <c r="M13" s="1"/>
      <c r="N13" s="9"/>
    </row>
    <row r="14" spans="1:14" ht="17.25" customHeight="1" x14ac:dyDescent="0.25">
      <c r="A14" s="26" t="s">
        <v>662</v>
      </c>
      <c r="B14" s="98">
        <v>1</v>
      </c>
      <c r="C14" s="1">
        <v>308</v>
      </c>
      <c r="D14" s="1" t="s">
        <v>121</v>
      </c>
      <c r="E14" s="1" t="s">
        <v>15</v>
      </c>
      <c r="F14" s="9" t="s">
        <v>122</v>
      </c>
      <c r="G14" s="1"/>
      <c r="H14" s="1"/>
      <c r="I14" s="1"/>
      <c r="J14" s="98"/>
      <c r="K14" s="1"/>
      <c r="L14" s="1"/>
      <c r="M14" s="1"/>
      <c r="N14" s="9"/>
    </row>
    <row r="15" spans="1:14" ht="17.25" customHeight="1" x14ac:dyDescent="0.25">
      <c r="A15" s="26" t="s">
        <v>662</v>
      </c>
      <c r="B15" s="98">
        <v>1</v>
      </c>
      <c r="C15" s="1">
        <v>530</v>
      </c>
      <c r="D15" s="1" t="s">
        <v>389</v>
      </c>
      <c r="E15" s="1" t="s">
        <v>18</v>
      </c>
      <c r="F15" s="9" t="s">
        <v>390</v>
      </c>
      <c r="G15" s="1"/>
      <c r="H15" s="1"/>
      <c r="I15" s="1"/>
      <c r="J15" s="98"/>
      <c r="K15" s="1"/>
      <c r="L15" s="1"/>
      <c r="M15" s="1"/>
      <c r="N15" s="9"/>
    </row>
    <row r="16" spans="1:14" ht="17.25" customHeight="1" x14ac:dyDescent="0.25">
      <c r="A16" s="26" t="s">
        <v>662</v>
      </c>
      <c r="B16" s="98">
        <v>1</v>
      </c>
      <c r="C16" s="1">
        <v>337</v>
      </c>
      <c r="D16" s="1" t="s">
        <v>141</v>
      </c>
      <c r="E16" s="1" t="s">
        <v>15</v>
      </c>
      <c r="F16" s="9" t="s">
        <v>142</v>
      </c>
      <c r="G16" s="1"/>
      <c r="H16" s="1"/>
      <c r="I16" s="1"/>
      <c r="J16" s="98"/>
      <c r="K16" s="1"/>
      <c r="L16" s="1"/>
      <c r="M16" s="1"/>
      <c r="N16" s="9"/>
    </row>
    <row r="17" spans="1:14" ht="18" customHeight="1" x14ac:dyDescent="0.25">
      <c r="A17" s="26" t="s">
        <v>662</v>
      </c>
      <c r="B17" s="98">
        <v>1</v>
      </c>
      <c r="C17" s="1">
        <v>220</v>
      </c>
      <c r="D17" s="1" t="s">
        <v>143</v>
      </c>
      <c r="E17" s="1" t="s">
        <v>15</v>
      </c>
      <c r="F17" s="9" t="s">
        <v>144</v>
      </c>
      <c r="G17" s="1"/>
      <c r="H17" s="1"/>
      <c r="I17" s="1"/>
      <c r="J17" s="98"/>
      <c r="K17" s="1"/>
      <c r="L17" s="1"/>
      <c r="M17" s="1"/>
      <c r="N17" s="41"/>
    </row>
    <row r="18" spans="1:14" ht="18" customHeight="1" x14ac:dyDescent="0.25">
      <c r="A18" s="26" t="s">
        <v>662</v>
      </c>
      <c r="B18" s="98">
        <v>1</v>
      </c>
      <c r="C18" s="1">
        <v>468</v>
      </c>
      <c r="D18" s="1" t="s">
        <v>663</v>
      </c>
      <c r="E18" s="1" t="s">
        <v>15</v>
      </c>
      <c r="F18" s="9" t="s">
        <v>664</v>
      </c>
      <c r="G18" s="1"/>
      <c r="H18" s="1"/>
      <c r="I18" s="1"/>
      <c r="J18" s="98"/>
      <c r="K18" s="1"/>
      <c r="L18" s="1"/>
      <c r="M18" s="1"/>
      <c r="N18" s="41"/>
    </row>
    <row r="19" spans="1:14" ht="18" customHeight="1" x14ac:dyDescent="0.25">
      <c r="A19" s="26" t="s">
        <v>662</v>
      </c>
      <c r="B19" s="98">
        <v>1</v>
      </c>
      <c r="C19" s="1">
        <v>482</v>
      </c>
      <c r="D19" s="1" t="s">
        <v>145</v>
      </c>
      <c r="E19" s="1" t="s">
        <v>15</v>
      </c>
      <c r="F19" s="9" t="s">
        <v>146</v>
      </c>
      <c r="G19" s="1"/>
      <c r="H19" s="1"/>
      <c r="I19" s="1"/>
      <c r="J19" s="98"/>
      <c r="K19" s="1"/>
      <c r="L19" s="1"/>
      <c r="M19" s="1"/>
      <c r="N19" s="41"/>
    </row>
    <row r="20" spans="1:14" ht="18" customHeight="1" x14ac:dyDescent="0.25">
      <c r="A20" s="26" t="s">
        <v>662</v>
      </c>
      <c r="B20" s="98">
        <v>1</v>
      </c>
      <c r="C20" s="1">
        <v>483</v>
      </c>
      <c r="D20" s="1" t="s">
        <v>147</v>
      </c>
      <c r="E20" s="1" t="s">
        <v>15</v>
      </c>
      <c r="F20" s="9" t="s">
        <v>148</v>
      </c>
      <c r="G20" s="1"/>
      <c r="H20" s="1"/>
      <c r="I20" s="1"/>
      <c r="J20" s="98"/>
      <c r="K20" s="1"/>
      <c r="L20" s="1"/>
      <c r="M20" s="1"/>
      <c r="N20" s="41"/>
    </row>
    <row r="21" spans="1:14" ht="18" customHeight="1" x14ac:dyDescent="0.25">
      <c r="A21" s="26" t="s">
        <v>662</v>
      </c>
      <c r="B21" s="98">
        <v>1</v>
      </c>
      <c r="C21" s="1">
        <v>466</v>
      </c>
      <c r="D21" s="1" t="s">
        <v>149</v>
      </c>
      <c r="E21" s="1" t="s">
        <v>15</v>
      </c>
      <c r="F21" s="9" t="s">
        <v>150</v>
      </c>
      <c r="G21" s="1"/>
      <c r="H21" s="1"/>
      <c r="I21" s="1"/>
      <c r="J21" s="98"/>
      <c r="K21" s="1"/>
      <c r="L21" s="1"/>
      <c r="M21" s="1"/>
      <c r="N21" s="41"/>
    </row>
    <row r="22" spans="1:14" ht="18" customHeight="1" x14ac:dyDescent="0.25">
      <c r="A22" s="26" t="s">
        <v>662</v>
      </c>
      <c r="B22" s="98">
        <v>2</v>
      </c>
      <c r="C22" s="1">
        <v>168</v>
      </c>
      <c r="D22" s="1" t="s">
        <v>151</v>
      </c>
      <c r="E22" s="1" t="s">
        <v>15</v>
      </c>
      <c r="F22" s="9" t="s">
        <v>152</v>
      </c>
      <c r="G22" s="1"/>
      <c r="H22" s="1"/>
      <c r="I22" s="1"/>
      <c r="J22" s="98"/>
      <c r="K22" s="1"/>
      <c r="L22" s="1"/>
      <c r="M22" s="1"/>
      <c r="N22" s="41"/>
    </row>
    <row r="23" spans="1:14" ht="18" customHeight="1" x14ac:dyDescent="0.25">
      <c r="A23" s="26" t="s">
        <v>662</v>
      </c>
      <c r="B23" s="98">
        <v>1</v>
      </c>
      <c r="C23" s="1">
        <v>205</v>
      </c>
      <c r="D23" s="1" t="s">
        <v>155</v>
      </c>
      <c r="E23" s="1" t="s">
        <v>15</v>
      </c>
      <c r="F23" s="9" t="s">
        <v>156</v>
      </c>
      <c r="G23" s="1"/>
      <c r="H23" s="1"/>
      <c r="I23" s="1"/>
      <c r="J23" s="98"/>
      <c r="K23" s="1"/>
      <c r="L23" s="1"/>
      <c r="M23" s="1"/>
      <c r="N23" s="41"/>
    </row>
    <row r="24" spans="1:14" ht="18" customHeight="1" x14ac:dyDescent="0.25">
      <c r="A24" s="26" t="s">
        <v>662</v>
      </c>
      <c r="B24" s="98">
        <v>1</v>
      </c>
      <c r="C24" s="1">
        <v>210</v>
      </c>
      <c r="D24" s="1" t="s">
        <v>157</v>
      </c>
      <c r="E24" s="1" t="s">
        <v>15</v>
      </c>
      <c r="F24" s="9" t="s">
        <v>158</v>
      </c>
      <c r="G24" s="1"/>
      <c r="H24" s="1"/>
      <c r="I24" s="1"/>
      <c r="J24" s="98"/>
      <c r="K24" s="1"/>
      <c r="L24" s="1"/>
      <c r="M24" s="1"/>
      <c r="N24" s="41"/>
    </row>
    <row r="25" spans="1:14" ht="18" customHeight="1" x14ac:dyDescent="0.25">
      <c r="A25" s="26" t="s">
        <v>662</v>
      </c>
      <c r="B25" s="98">
        <v>1</v>
      </c>
      <c r="C25" s="1">
        <v>211</v>
      </c>
      <c r="D25" s="1" t="s">
        <v>159</v>
      </c>
      <c r="E25" s="1" t="s">
        <v>15</v>
      </c>
      <c r="F25" s="9" t="s">
        <v>160</v>
      </c>
      <c r="G25" s="1"/>
      <c r="H25" s="1"/>
      <c r="I25" s="1"/>
      <c r="J25" s="98"/>
      <c r="K25" s="1"/>
      <c r="L25" s="1"/>
      <c r="M25" s="1"/>
      <c r="N25" s="41"/>
    </row>
    <row r="26" spans="1:14" ht="18" customHeight="1" x14ac:dyDescent="0.25">
      <c r="A26" s="26" t="s">
        <v>662</v>
      </c>
      <c r="B26" s="98">
        <v>2</v>
      </c>
      <c r="C26" s="1">
        <v>637</v>
      </c>
      <c r="D26" s="1" t="s">
        <v>163</v>
      </c>
      <c r="E26" s="1" t="s">
        <v>15</v>
      </c>
      <c r="F26" s="9" t="s">
        <v>164</v>
      </c>
      <c r="G26" s="1"/>
      <c r="H26" s="1"/>
      <c r="I26" s="1"/>
      <c r="J26" s="98"/>
      <c r="K26" s="1"/>
      <c r="L26" s="1"/>
      <c r="M26" s="1"/>
      <c r="N26" s="41"/>
    </row>
    <row r="27" spans="1:14" ht="18" customHeight="1" x14ac:dyDescent="0.25">
      <c r="A27" s="26" t="s">
        <v>662</v>
      </c>
      <c r="B27" s="98">
        <v>1</v>
      </c>
      <c r="C27" s="1">
        <v>395</v>
      </c>
      <c r="D27" s="1" t="s">
        <v>167</v>
      </c>
      <c r="E27" s="1" t="s">
        <v>18</v>
      </c>
      <c r="F27" s="9" t="s">
        <v>168</v>
      </c>
      <c r="G27" s="1"/>
      <c r="H27" s="1"/>
      <c r="I27" s="1"/>
      <c r="J27" s="98"/>
      <c r="K27" s="1"/>
      <c r="L27" s="1"/>
      <c r="M27" s="1"/>
      <c r="N27" s="41"/>
    </row>
    <row r="28" spans="1:14" ht="18" customHeight="1" x14ac:dyDescent="0.25">
      <c r="A28" s="26" t="s">
        <v>662</v>
      </c>
      <c r="B28" s="98">
        <v>1</v>
      </c>
      <c r="C28" s="1">
        <v>405</v>
      </c>
      <c r="D28" s="1" t="s">
        <v>169</v>
      </c>
      <c r="E28" s="1" t="s">
        <v>18</v>
      </c>
      <c r="F28" s="9" t="s">
        <v>170</v>
      </c>
      <c r="G28" s="1"/>
      <c r="H28" s="1"/>
      <c r="I28" s="1"/>
      <c r="J28" s="98"/>
      <c r="K28" s="1"/>
      <c r="L28" s="1"/>
      <c r="M28" s="1"/>
      <c r="N28" s="41"/>
    </row>
    <row r="29" spans="1:14" ht="18" customHeight="1" x14ac:dyDescent="0.25">
      <c r="A29" s="26" t="s">
        <v>662</v>
      </c>
      <c r="B29" s="98">
        <v>1</v>
      </c>
      <c r="C29" s="1">
        <v>609</v>
      </c>
      <c r="D29" s="1" t="s">
        <v>173</v>
      </c>
      <c r="E29" s="1" t="s">
        <v>15</v>
      </c>
      <c r="F29" s="9" t="s">
        <v>174</v>
      </c>
      <c r="G29" s="1"/>
      <c r="H29" s="1"/>
      <c r="I29" s="1"/>
      <c r="J29" s="98"/>
      <c r="K29" s="1"/>
      <c r="L29" s="1"/>
      <c r="M29" s="1"/>
      <c r="N29" s="41"/>
    </row>
    <row r="30" spans="1:14" ht="18" customHeight="1" x14ac:dyDescent="0.25">
      <c r="A30" s="26" t="s">
        <v>662</v>
      </c>
      <c r="B30" s="98">
        <v>1</v>
      </c>
      <c r="C30" s="1">
        <v>449</v>
      </c>
      <c r="D30" s="1" t="s">
        <v>185</v>
      </c>
      <c r="E30" s="1" t="s">
        <v>15</v>
      </c>
      <c r="F30" s="9" t="s">
        <v>186</v>
      </c>
      <c r="G30" s="1"/>
      <c r="H30" s="1"/>
      <c r="I30" s="1"/>
      <c r="J30" s="98"/>
      <c r="K30" s="1"/>
      <c r="L30" s="1"/>
      <c r="M30" s="1"/>
      <c r="N30" s="41"/>
    </row>
    <row r="31" spans="1:14" ht="18" customHeight="1" x14ac:dyDescent="0.25">
      <c r="A31" s="26" t="s">
        <v>662</v>
      </c>
      <c r="B31" s="98">
        <v>1</v>
      </c>
      <c r="C31" s="1">
        <v>450</v>
      </c>
      <c r="D31" s="1" t="s">
        <v>187</v>
      </c>
      <c r="E31" s="1" t="s">
        <v>15</v>
      </c>
      <c r="F31" s="9" t="s">
        <v>188</v>
      </c>
      <c r="G31" s="1"/>
      <c r="H31" s="1"/>
      <c r="I31" s="1"/>
      <c r="J31" s="98"/>
      <c r="K31" s="1"/>
      <c r="L31" s="1"/>
      <c r="M31" s="1"/>
      <c r="N31" s="41"/>
    </row>
    <row r="32" spans="1:14" ht="18" customHeight="1" x14ac:dyDescent="0.25">
      <c r="A32" s="26" t="s">
        <v>662</v>
      </c>
      <c r="B32" s="98">
        <v>1</v>
      </c>
      <c r="C32" s="1">
        <v>448</v>
      </c>
      <c r="D32" s="1" t="s">
        <v>189</v>
      </c>
      <c r="E32" s="1" t="s">
        <v>15</v>
      </c>
      <c r="F32" s="9" t="s">
        <v>190</v>
      </c>
      <c r="G32" s="1"/>
      <c r="H32" s="1"/>
      <c r="I32" s="1"/>
      <c r="J32" s="98"/>
      <c r="K32" s="1"/>
      <c r="L32" s="1"/>
      <c r="M32" s="1"/>
      <c r="N32" s="41"/>
    </row>
    <row r="33" spans="1:14" ht="18" customHeight="1" x14ac:dyDescent="0.25">
      <c r="A33" s="26" t="s">
        <v>662</v>
      </c>
      <c r="B33" s="98">
        <v>1</v>
      </c>
      <c r="C33" s="1">
        <v>593</v>
      </c>
      <c r="D33" s="1" t="s">
        <v>411</v>
      </c>
      <c r="E33" s="1" t="s">
        <v>15</v>
      </c>
      <c r="F33" s="9" t="s">
        <v>412</v>
      </c>
      <c r="G33" s="1"/>
      <c r="H33" s="1"/>
      <c r="I33" s="1"/>
      <c r="J33" s="98"/>
      <c r="K33" s="1"/>
      <c r="L33" s="1"/>
      <c r="M33" s="1"/>
      <c r="N33" s="41"/>
    </row>
    <row r="34" spans="1:14" ht="18" customHeight="1" x14ac:dyDescent="0.25">
      <c r="A34" s="26" t="s">
        <v>662</v>
      </c>
      <c r="B34" s="98">
        <v>1</v>
      </c>
      <c r="C34" s="1">
        <v>596</v>
      </c>
      <c r="D34" s="1" t="s">
        <v>191</v>
      </c>
      <c r="E34" s="1" t="s">
        <v>15</v>
      </c>
      <c r="F34" s="9" t="s">
        <v>192</v>
      </c>
      <c r="G34" s="1"/>
      <c r="H34" s="1"/>
      <c r="I34" s="1"/>
      <c r="J34" s="98"/>
      <c r="K34" s="1"/>
      <c r="L34" s="1"/>
      <c r="M34" s="1"/>
      <c r="N34" s="41"/>
    </row>
    <row r="35" spans="1:14" ht="18" customHeight="1" x14ac:dyDescent="0.25">
      <c r="A35" s="26" t="s">
        <v>662</v>
      </c>
      <c r="B35" s="98">
        <v>1</v>
      </c>
      <c r="C35" s="1">
        <v>622</v>
      </c>
      <c r="D35" s="1" t="s">
        <v>567</v>
      </c>
      <c r="E35" s="1" t="s">
        <v>15</v>
      </c>
      <c r="F35" s="9" t="s">
        <v>568</v>
      </c>
      <c r="G35" s="1"/>
      <c r="H35" s="1"/>
      <c r="I35" s="1"/>
      <c r="J35" s="98"/>
      <c r="K35" s="1"/>
      <c r="L35" s="1"/>
      <c r="M35" s="1"/>
      <c r="N35" s="41"/>
    </row>
    <row r="36" spans="1:14" ht="18" customHeight="1" x14ac:dyDescent="0.25">
      <c r="A36" s="26" t="s">
        <v>662</v>
      </c>
      <c r="B36" s="98">
        <v>1</v>
      </c>
      <c r="C36" s="1">
        <v>225</v>
      </c>
      <c r="D36" s="1" t="s">
        <v>193</v>
      </c>
      <c r="E36" s="1" t="s">
        <v>15</v>
      </c>
      <c r="F36" s="9" t="s">
        <v>194</v>
      </c>
      <c r="G36" s="1"/>
      <c r="H36" s="1"/>
      <c r="I36" s="1"/>
      <c r="J36" s="98"/>
      <c r="K36" s="1"/>
      <c r="L36" s="1"/>
      <c r="M36" s="1"/>
      <c r="N36" s="41"/>
    </row>
    <row r="37" spans="1:14" ht="18" customHeight="1" x14ac:dyDescent="0.25">
      <c r="A37" s="26" t="s">
        <v>662</v>
      </c>
      <c r="B37" s="98">
        <v>1</v>
      </c>
      <c r="C37" s="1">
        <v>462</v>
      </c>
      <c r="D37" s="1" t="s">
        <v>665</v>
      </c>
      <c r="E37" s="1" t="s">
        <v>18</v>
      </c>
      <c r="F37" s="9" t="s">
        <v>666</v>
      </c>
      <c r="G37" s="1"/>
      <c r="H37" s="1"/>
      <c r="I37" s="1"/>
      <c r="J37" s="98"/>
      <c r="K37" s="1"/>
      <c r="L37" s="1"/>
      <c r="M37" s="1"/>
      <c r="N37" s="41"/>
    </row>
    <row r="38" spans="1:14" ht="18" customHeight="1" x14ac:dyDescent="0.25">
      <c r="A38" s="26" t="s">
        <v>662</v>
      </c>
      <c r="B38" s="98">
        <v>1</v>
      </c>
      <c r="C38" s="1">
        <v>496</v>
      </c>
      <c r="D38" s="1" t="s">
        <v>195</v>
      </c>
      <c r="E38" s="1" t="s">
        <v>15</v>
      </c>
      <c r="F38" s="9" t="s">
        <v>196</v>
      </c>
      <c r="G38" s="1"/>
      <c r="H38" s="1"/>
      <c r="I38" s="1"/>
      <c r="J38" s="98"/>
      <c r="K38" s="1"/>
      <c r="L38" s="1"/>
      <c r="M38" s="1"/>
      <c r="N38" s="41"/>
    </row>
    <row r="39" spans="1:14" ht="18" customHeight="1" x14ac:dyDescent="0.25">
      <c r="A39" s="26" t="s">
        <v>662</v>
      </c>
      <c r="B39" s="98">
        <v>1</v>
      </c>
      <c r="C39" s="1">
        <v>427</v>
      </c>
      <c r="D39" s="1" t="s">
        <v>197</v>
      </c>
      <c r="E39" s="1" t="s">
        <v>15</v>
      </c>
      <c r="F39" s="9" t="s">
        <v>198</v>
      </c>
      <c r="G39" s="1"/>
      <c r="H39" s="1"/>
      <c r="I39" s="1"/>
      <c r="J39" s="98"/>
      <c r="K39" s="1"/>
      <c r="L39" s="1"/>
      <c r="M39" s="1"/>
      <c r="N39" s="41"/>
    </row>
    <row r="40" spans="1:14" ht="18" customHeight="1" x14ac:dyDescent="0.25">
      <c r="A40" s="26" t="s">
        <v>662</v>
      </c>
      <c r="B40" s="98">
        <v>4</v>
      </c>
      <c r="C40" s="1">
        <v>534</v>
      </c>
      <c r="D40" s="1" t="s">
        <v>454</v>
      </c>
      <c r="E40" s="1" t="s">
        <v>18</v>
      </c>
      <c r="F40" s="9" t="s">
        <v>455</v>
      </c>
      <c r="G40" s="1"/>
      <c r="H40" s="1"/>
      <c r="I40" s="1"/>
      <c r="J40" s="98"/>
      <c r="K40" s="1"/>
      <c r="L40" s="1"/>
      <c r="M40" s="1"/>
      <c r="N40" s="41"/>
    </row>
    <row r="41" spans="1:14" ht="18" customHeight="1" x14ac:dyDescent="0.25">
      <c r="A41" s="26" t="s">
        <v>662</v>
      </c>
      <c r="B41" s="98">
        <v>1</v>
      </c>
      <c r="C41" s="1">
        <v>171</v>
      </c>
      <c r="D41" s="1" t="s">
        <v>199</v>
      </c>
      <c r="E41" s="1" t="s">
        <v>15</v>
      </c>
      <c r="F41" s="9" t="s">
        <v>200</v>
      </c>
      <c r="G41" s="1"/>
      <c r="H41" s="1"/>
      <c r="I41" s="1"/>
      <c r="J41" s="98"/>
      <c r="K41" s="1"/>
      <c r="L41" s="1"/>
      <c r="M41" s="1"/>
      <c r="N41" s="41"/>
    </row>
    <row r="42" spans="1:14" ht="18" customHeight="1" x14ac:dyDescent="0.25">
      <c r="A42" s="26" t="s">
        <v>662</v>
      </c>
      <c r="B42" s="98">
        <v>1</v>
      </c>
      <c r="C42" s="1">
        <v>198</v>
      </c>
      <c r="D42" s="1" t="s">
        <v>215</v>
      </c>
      <c r="E42" s="1" t="s">
        <v>15</v>
      </c>
      <c r="F42" s="9" t="s">
        <v>216</v>
      </c>
      <c r="G42" s="1"/>
      <c r="H42" s="1"/>
      <c r="I42" s="1"/>
      <c r="J42" s="98"/>
      <c r="K42" s="1"/>
      <c r="L42" s="1"/>
      <c r="M42" s="1"/>
      <c r="N42" s="41"/>
    </row>
    <row r="43" spans="1:14" ht="18" customHeight="1" x14ac:dyDescent="0.25">
      <c r="A43" s="26" t="s">
        <v>662</v>
      </c>
      <c r="B43" s="98">
        <v>1</v>
      </c>
      <c r="C43" s="1">
        <v>186</v>
      </c>
      <c r="D43" s="1" t="s">
        <v>217</v>
      </c>
      <c r="E43" s="1" t="s">
        <v>15</v>
      </c>
      <c r="F43" s="9" t="s">
        <v>218</v>
      </c>
      <c r="G43" s="1"/>
      <c r="H43" s="1"/>
      <c r="I43" s="1"/>
      <c r="J43" s="98"/>
      <c r="K43" s="1"/>
      <c r="L43" s="1"/>
      <c r="M43" s="1"/>
      <c r="N43" s="41"/>
    </row>
    <row r="44" spans="1:14" ht="18" customHeight="1" x14ac:dyDescent="0.25">
      <c r="A44" s="26" t="s">
        <v>662</v>
      </c>
      <c r="B44" s="98">
        <v>1</v>
      </c>
      <c r="C44" s="1">
        <v>638</v>
      </c>
      <c r="D44" s="1" t="s">
        <v>219</v>
      </c>
      <c r="E44" s="1" t="s">
        <v>15</v>
      </c>
      <c r="F44" s="9" t="s">
        <v>220</v>
      </c>
      <c r="G44" s="1"/>
      <c r="H44" s="1"/>
      <c r="I44" s="1"/>
      <c r="J44" s="98"/>
      <c r="K44" s="1"/>
      <c r="L44" s="1"/>
      <c r="M44" s="1"/>
      <c r="N44" s="41"/>
    </row>
    <row r="45" spans="1:14" ht="18" customHeight="1" x14ac:dyDescent="0.25">
      <c r="A45" s="26" t="s">
        <v>662</v>
      </c>
      <c r="B45" s="98">
        <v>1</v>
      </c>
      <c r="C45" s="1">
        <v>269</v>
      </c>
      <c r="D45" s="1" t="s">
        <v>28</v>
      </c>
      <c r="E45" s="1" t="s">
        <v>18</v>
      </c>
      <c r="F45" s="9" t="s">
        <v>29</v>
      </c>
      <c r="G45" s="1"/>
      <c r="H45" s="1"/>
      <c r="I45" s="1"/>
      <c r="J45" s="98"/>
      <c r="K45" s="1"/>
      <c r="L45" s="1"/>
      <c r="M45" s="1"/>
      <c r="N45" s="41"/>
    </row>
    <row r="46" spans="1:14" ht="18" customHeight="1" x14ac:dyDescent="0.25">
      <c r="A46" s="26" t="s">
        <v>662</v>
      </c>
      <c r="B46" s="98">
        <v>1</v>
      </c>
      <c r="C46" s="1">
        <v>255</v>
      </c>
      <c r="D46" s="1" t="s">
        <v>225</v>
      </c>
      <c r="E46" s="1" t="s">
        <v>18</v>
      </c>
      <c r="F46" s="9" t="s">
        <v>226</v>
      </c>
      <c r="G46" s="1"/>
      <c r="H46" s="1"/>
      <c r="I46" s="1"/>
      <c r="J46" s="98"/>
      <c r="K46" s="1"/>
      <c r="L46" s="1"/>
      <c r="M46" s="1"/>
      <c r="N46" s="41"/>
    </row>
    <row r="47" spans="1:14" ht="18" customHeight="1" x14ac:dyDescent="0.25">
      <c r="A47" s="26" t="s">
        <v>662</v>
      </c>
      <c r="B47" s="98">
        <v>1</v>
      </c>
      <c r="C47" s="1">
        <v>453</v>
      </c>
      <c r="D47" s="1" t="s">
        <v>227</v>
      </c>
      <c r="E47" s="1" t="s">
        <v>15</v>
      </c>
      <c r="F47" s="9" t="s">
        <v>228</v>
      </c>
      <c r="G47" s="1"/>
      <c r="H47" s="1"/>
      <c r="I47" s="1"/>
      <c r="J47" s="98"/>
      <c r="K47" s="1"/>
      <c r="L47" s="1"/>
      <c r="M47" s="1"/>
      <c r="N47" s="41"/>
    </row>
    <row r="48" spans="1:14" ht="18" customHeight="1" x14ac:dyDescent="0.25">
      <c r="A48" s="26" t="s">
        <v>662</v>
      </c>
      <c r="B48" s="98">
        <v>1</v>
      </c>
      <c r="C48" s="1">
        <v>182</v>
      </c>
      <c r="D48" s="1" t="s">
        <v>229</v>
      </c>
      <c r="E48" s="1" t="s">
        <v>18</v>
      </c>
      <c r="F48" s="9" t="s">
        <v>230</v>
      </c>
      <c r="G48" s="1"/>
      <c r="H48" s="1"/>
      <c r="I48" s="1"/>
      <c r="J48" s="98"/>
      <c r="K48" s="1"/>
      <c r="L48" s="1"/>
      <c r="M48" s="1"/>
      <c r="N48" s="41"/>
    </row>
    <row r="49" spans="1:14" ht="18" customHeight="1" x14ac:dyDescent="0.25">
      <c r="A49" s="26" t="s">
        <v>662</v>
      </c>
      <c r="B49" s="98">
        <v>1</v>
      </c>
      <c r="C49" s="1">
        <v>452</v>
      </c>
      <c r="D49" s="1" t="s">
        <v>231</v>
      </c>
      <c r="E49" s="1" t="s">
        <v>15</v>
      </c>
      <c r="F49" s="9" t="s">
        <v>232</v>
      </c>
      <c r="G49" s="1"/>
      <c r="H49" s="1"/>
      <c r="I49" s="1"/>
      <c r="J49" s="98"/>
      <c r="K49" s="1"/>
      <c r="L49" s="1"/>
      <c r="M49" s="1"/>
      <c r="N49" s="41"/>
    </row>
    <row r="50" spans="1:14" ht="18" customHeight="1" x14ac:dyDescent="0.25">
      <c r="A50" s="26" t="s">
        <v>662</v>
      </c>
      <c r="B50" s="98">
        <v>1</v>
      </c>
      <c r="C50" s="1">
        <v>451</v>
      </c>
      <c r="D50" s="1" t="s">
        <v>233</v>
      </c>
      <c r="E50" s="1" t="s">
        <v>15</v>
      </c>
      <c r="F50" s="9" t="s">
        <v>234</v>
      </c>
      <c r="G50" s="1"/>
      <c r="H50" s="1"/>
      <c r="I50" s="1"/>
      <c r="J50" s="98"/>
      <c r="K50" s="1"/>
      <c r="L50" s="1"/>
      <c r="M50" s="1"/>
      <c r="N50" s="41"/>
    </row>
    <row r="51" spans="1:14" ht="18" customHeight="1" x14ac:dyDescent="0.25">
      <c r="A51" s="26" t="s">
        <v>662</v>
      </c>
      <c r="B51" s="98">
        <v>1</v>
      </c>
      <c r="C51" s="1">
        <v>132</v>
      </c>
      <c r="D51" s="1" t="s">
        <v>235</v>
      </c>
      <c r="E51" s="1" t="s">
        <v>15</v>
      </c>
      <c r="F51" s="9" t="s">
        <v>236</v>
      </c>
      <c r="G51" s="1"/>
      <c r="H51" s="1"/>
      <c r="I51" s="1"/>
      <c r="J51" s="98"/>
      <c r="K51" s="1"/>
      <c r="L51" s="1"/>
      <c r="M51" s="1"/>
      <c r="N51" s="41"/>
    </row>
    <row r="52" spans="1:14" ht="18" customHeight="1" x14ac:dyDescent="0.25">
      <c r="A52" s="26" t="s">
        <v>662</v>
      </c>
      <c r="B52" s="98">
        <v>1</v>
      </c>
      <c r="C52" s="1">
        <v>137</v>
      </c>
      <c r="D52" s="1" t="s">
        <v>237</v>
      </c>
      <c r="E52" s="1" t="s">
        <v>15</v>
      </c>
      <c r="F52" s="9" t="s">
        <v>238</v>
      </c>
      <c r="G52" s="1"/>
      <c r="H52" s="1"/>
      <c r="I52" s="1"/>
      <c r="J52" s="98"/>
      <c r="K52" s="1"/>
      <c r="L52" s="1"/>
      <c r="M52" s="1"/>
      <c r="N52" s="41"/>
    </row>
    <row r="53" spans="1:14" ht="18" customHeight="1" x14ac:dyDescent="0.25">
      <c r="A53" s="26" t="s">
        <v>662</v>
      </c>
      <c r="B53" s="98">
        <v>1</v>
      </c>
      <c r="C53" s="1">
        <v>176</v>
      </c>
      <c r="D53" s="1" t="s">
        <v>243</v>
      </c>
      <c r="E53" s="1" t="s">
        <v>15</v>
      </c>
      <c r="F53" s="9" t="s">
        <v>244</v>
      </c>
      <c r="G53" s="1"/>
      <c r="H53" s="1"/>
      <c r="I53" s="1"/>
      <c r="J53" s="98"/>
      <c r="K53" s="1"/>
      <c r="L53" s="1"/>
      <c r="M53" s="1"/>
      <c r="N53" s="41"/>
    </row>
    <row r="54" spans="1:14" ht="18" customHeight="1" x14ac:dyDescent="0.25">
      <c r="A54" s="26" t="s">
        <v>662</v>
      </c>
      <c r="B54" s="98">
        <v>1</v>
      </c>
      <c r="C54" s="1">
        <v>174</v>
      </c>
      <c r="D54" s="1" t="s">
        <v>247</v>
      </c>
      <c r="E54" s="1" t="s">
        <v>15</v>
      </c>
      <c r="F54" s="9" t="s">
        <v>248</v>
      </c>
      <c r="G54" s="1"/>
      <c r="H54" s="1"/>
      <c r="I54" s="1"/>
      <c r="J54" s="98"/>
      <c r="K54" s="1"/>
      <c r="L54" s="1"/>
      <c r="M54" s="1"/>
      <c r="N54" s="41"/>
    </row>
    <row r="55" spans="1:14" ht="18" customHeight="1" x14ac:dyDescent="0.25">
      <c r="A55" s="26" t="s">
        <v>662</v>
      </c>
      <c r="B55" s="98">
        <v>2</v>
      </c>
      <c r="C55" s="1">
        <v>629</v>
      </c>
      <c r="D55" s="1" t="s">
        <v>249</v>
      </c>
      <c r="E55" s="1" t="s">
        <v>15</v>
      </c>
      <c r="F55" s="9" t="s">
        <v>250</v>
      </c>
      <c r="G55" s="1"/>
      <c r="H55" s="1"/>
      <c r="I55" s="1"/>
      <c r="J55" s="98"/>
      <c r="K55" s="1"/>
      <c r="L55" s="1"/>
      <c r="M55" s="1"/>
      <c r="N55" s="41"/>
    </row>
    <row r="56" spans="1:14" ht="18" customHeight="1" x14ac:dyDescent="0.25">
      <c r="A56" s="26" t="s">
        <v>662</v>
      </c>
      <c r="B56" s="98">
        <v>1</v>
      </c>
      <c r="C56" s="1">
        <v>217</v>
      </c>
      <c r="D56" s="1" t="s">
        <v>251</v>
      </c>
      <c r="E56" s="1" t="s">
        <v>15</v>
      </c>
      <c r="F56" s="9" t="s">
        <v>252</v>
      </c>
      <c r="G56" s="1"/>
      <c r="H56" s="1"/>
      <c r="I56" s="1"/>
      <c r="J56" s="98"/>
      <c r="K56" s="1"/>
      <c r="L56" s="1"/>
      <c r="M56" s="1"/>
      <c r="N56" s="41"/>
    </row>
    <row r="57" spans="1:14" ht="18" customHeight="1" x14ac:dyDescent="0.25">
      <c r="A57" s="26" t="s">
        <v>662</v>
      </c>
      <c r="B57" s="98">
        <v>1</v>
      </c>
      <c r="C57" s="1">
        <v>216</v>
      </c>
      <c r="D57" s="1" t="s">
        <v>253</v>
      </c>
      <c r="E57" s="1" t="s">
        <v>15</v>
      </c>
      <c r="F57" s="9" t="s">
        <v>254</v>
      </c>
      <c r="G57" s="1"/>
      <c r="H57" s="1"/>
      <c r="I57" s="1"/>
      <c r="J57" s="98"/>
      <c r="K57" s="1"/>
      <c r="L57" s="1"/>
      <c r="M57" s="1"/>
      <c r="N57" s="41"/>
    </row>
    <row r="58" spans="1:14" ht="18" customHeight="1" x14ac:dyDescent="0.25">
      <c r="A58" s="26" t="s">
        <v>662</v>
      </c>
      <c r="B58" s="98">
        <v>1</v>
      </c>
      <c r="C58" s="1">
        <v>266</v>
      </c>
      <c r="D58" s="1" t="s">
        <v>267</v>
      </c>
      <c r="E58" s="1" t="s">
        <v>15</v>
      </c>
      <c r="F58" s="9" t="s">
        <v>268</v>
      </c>
      <c r="G58" s="1"/>
      <c r="H58" s="1"/>
      <c r="I58" s="1"/>
      <c r="J58" s="98"/>
      <c r="K58" s="1"/>
      <c r="L58" s="1"/>
      <c r="M58" s="1"/>
      <c r="N58" s="41"/>
    </row>
    <row r="59" spans="1:14" ht="18" customHeight="1" x14ac:dyDescent="0.25">
      <c r="A59" s="26" t="s">
        <v>662</v>
      </c>
      <c r="B59" s="98">
        <v>1</v>
      </c>
      <c r="C59" s="1">
        <v>626</v>
      </c>
      <c r="D59" s="1" t="s">
        <v>591</v>
      </c>
      <c r="E59" s="1" t="s">
        <v>15</v>
      </c>
      <c r="F59" s="9" t="s">
        <v>592</v>
      </c>
      <c r="G59" s="1"/>
      <c r="H59" s="1"/>
      <c r="I59" s="1"/>
      <c r="J59" s="98"/>
      <c r="K59" s="1"/>
      <c r="L59" s="1"/>
      <c r="M59" s="1"/>
      <c r="N59" s="41"/>
    </row>
    <row r="60" spans="1:14" ht="18" customHeight="1" x14ac:dyDescent="0.25">
      <c r="A60" s="26" t="s">
        <v>662</v>
      </c>
      <c r="B60" s="98">
        <v>1</v>
      </c>
      <c r="C60" s="1">
        <v>619</v>
      </c>
      <c r="D60" s="1" t="s">
        <v>593</v>
      </c>
      <c r="E60" s="1" t="s">
        <v>15</v>
      </c>
      <c r="F60" s="9" t="s">
        <v>594</v>
      </c>
      <c r="G60" s="1"/>
      <c r="H60" s="1"/>
      <c r="I60" s="1"/>
      <c r="J60" s="98"/>
      <c r="K60" s="1"/>
      <c r="L60" s="1"/>
      <c r="M60" s="1"/>
      <c r="N60" s="41"/>
    </row>
    <row r="61" spans="1:14" ht="18" customHeight="1" x14ac:dyDescent="0.25">
      <c r="A61" s="26" t="s">
        <v>662</v>
      </c>
      <c r="B61" s="98">
        <v>1</v>
      </c>
      <c r="C61" s="1">
        <v>662</v>
      </c>
      <c r="D61" s="1" t="s">
        <v>269</v>
      </c>
      <c r="E61" s="1" t="s">
        <v>15</v>
      </c>
      <c r="F61" s="9" t="s">
        <v>270</v>
      </c>
      <c r="G61" s="1"/>
      <c r="H61" s="1"/>
      <c r="I61" s="1"/>
      <c r="J61" s="98"/>
      <c r="K61" s="1"/>
      <c r="L61" s="1"/>
      <c r="M61" s="1"/>
      <c r="N61" s="41"/>
    </row>
    <row r="62" spans="1:14" ht="18" customHeight="1" x14ac:dyDescent="0.25">
      <c r="A62" s="26" t="s">
        <v>662</v>
      </c>
      <c r="B62" s="98">
        <v>1</v>
      </c>
      <c r="C62" s="1">
        <v>172</v>
      </c>
      <c r="D62" s="1" t="s">
        <v>273</v>
      </c>
      <c r="E62" s="1" t="s">
        <v>18</v>
      </c>
      <c r="F62" s="9" t="s">
        <v>274</v>
      </c>
      <c r="G62" s="1"/>
      <c r="H62" s="1"/>
      <c r="I62" s="1"/>
      <c r="J62" s="98"/>
      <c r="K62" s="1"/>
      <c r="L62" s="1"/>
      <c r="M62" s="1"/>
      <c r="N62" s="41"/>
    </row>
    <row r="63" spans="1:14" ht="18" customHeight="1" x14ac:dyDescent="0.25">
      <c r="A63" s="26" t="s">
        <v>662</v>
      </c>
      <c r="B63" s="98">
        <v>1</v>
      </c>
      <c r="C63" s="1">
        <v>526</v>
      </c>
      <c r="D63" s="1" t="s">
        <v>281</v>
      </c>
      <c r="E63" s="1" t="s">
        <v>15</v>
      </c>
      <c r="F63" s="11" t="s">
        <v>282</v>
      </c>
      <c r="G63" s="1"/>
      <c r="H63" s="1"/>
      <c r="I63" s="1"/>
      <c r="J63" s="98"/>
      <c r="K63" s="1"/>
      <c r="L63" s="1"/>
      <c r="M63" s="1"/>
      <c r="N63" s="41"/>
    </row>
    <row r="64" spans="1:14" ht="18" customHeight="1" x14ac:dyDescent="0.25">
      <c r="A64" s="26" t="s">
        <v>662</v>
      </c>
      <c r="B64" s="98">
        <v>1</v>
      </c>
      <c r="C64" s="1">
        <v>536</v>
      </c>
      <c r="D64" s="1" t="s">
        <v>285</v>
      </c>
      <c r="E64" s="1" t="s">
        <v>18</v>
      </c>
      <c r="F64" s="9" t="s">
        <v>286</v>
      </c>
      <c r="G64" s="1"/>
      <c r="H64" s="1"/>
      <c r="I64" s="1"/>
      <c r="J64" s="98"/>
      <c r="K64" s="1"/>
      <c r="L64" s="1"/>
      <c r="M64" s="1"/>
      <c r="N64" s="41"/>
    </row>
    <row r="65" spans="1:14" ht="18" customHeight="1" x14ac:dyDescent="0.25">
      <c r="A65" s="26" t="s">
        <v>662</v>
      </c>
      <c r="B65" s="98">
        <v>1</v>
      </c>
      <c r="C65" s="1">
        <v>408</v>
      </c>
      <c r="D65" s="1" t="s">
        <v>287</v>
      </c>
      <c r="E65" s="1" t="s">
        <v>15</v>
      </c>
      <c r="F65" s="9" t="s">
        <v>288</v>
      </c>
      <c r="G65" s="1"/>
      <c r="H65" s="1"/>
      <c r="I65" s="1"/>
      <c r="J65" s="98"/>
      <c r="K65" s="1"/>
      <c r="L65" s="1"/>
      <c r="M65" s="1"/>
      <c r="N65" s="41"/>
    </row>
    <row r="66" spans="1:14" ht="18" customHeight="1" x14ac:dyDescent="0.25">
      <c r="A66" s="26" t="s">
        <v>662</v>
      </c>
      <c r="B66" s="98">
        <v>1</v>
      </c>
      <c r="C66" s="1">
        <v>407</v>
      </c>
      <c r="D66" s="1" t="s">
        <v>289</v>
      </c>
      <c r="E66" s="1" t="s">
        <v>15</v>
      </c>
      <c r="F66" s="9" t="s">
        <v>290</v>
      </c>
      <c r="G66" s="1"/>
      <c r="H66" s="1"/>
      <c r="I66" s="1"/>
      <c r="J66" s="98"/>
      <c r="K66" s="1"/>
      <c r="L66" s="1"/>
      <c r="M66" s="1"/>
      <c r="N66" s="41"/>
    </row>
    <row r="67" spans="1:14" ht="18" customHeight="1" x14ac:dyDescent="0.25">
      <c r="A67" s="26" t="s">
        <v>662</v>
      </c>
      <c r="B67" s="98">
        <v>1</v>
      </c>
      <c r="C67" s="1">
        <v>387</v>
      </c>
      <c r="D67" s="1" t="s">
        <v>291</v>
      </c>
      <c r="E67" s="1" t="s">
        <v>15</v>
      </c>
      <c r="F67" s="9" t="s">
        <v>292</v>
      </c>
      <c r="G67" s="1"/>
      <c r="H67" s="1"/>
      <c r="I67" s="1"/>
      <c r="J67" s="98"/>
      <c r="K67" s="1"/>
      <c r="L67" s="1"/>
      <c r="M67" s="1"/>
      <c r="N67" s="41"/>
    </row>
    <row r="68" spans="1:14" ht="18" customHeight="1" x14ac:dyDescent="0.25">
      <c r="A68" s="26" t="s">
        <v>662</v>
      </c>
      <c r="B68" s="98">
        <v>1</v>
      </c>
      <c r="C68" s="1">
        <v>386</v>
      </c>
      <c r="D68" s="1" t="s">
        <v>293</v>
      </c>
      <c r="E68" s="1" t="s">
        <v>15</v>
      </c>
      <c r="F68" s="9" t="s">
        <v>294</v>
      </c>
      <c r="G68" s="1"/>
      <c r="H68" s="1"/>
      <c r="I68" s="1"/>
      <c r="J68" s="98"/>
      <c r="K68" s="1"/>
      <c r="L68" s="1"/>
      <c r="M68" s="1"/>
      <c r="N68" s="41"/>
    </row>
    <row r="69" spans="1:14" ht="18" customHeight="1" x14ac:dyDescent="0.25">
      <c r="A69" s="26" t="s">
        <v>662</v>
      </c>
      <c r="B69" s="98">
        <v>1</v>
      </c>
      <c r="C69" s="1">
        <v>533</v>
      </c>
      <c r="D69" s="1" t="s">
        <v>301</v>
      </c>
      <c r="E69" s="1" t="s">
        <v>18</v>
      </c>
      <c r="F69" s="9" t="s">
        <v>302</v>
      </c>
      <c r="G69" s="1"/>
      <c r="H69" s="1"/>
      <c r="I69" s="1"/>
      <c r="J69" s="98"/>
      <c r="K69" s="1"/>
      <c r="L69" s="1"/>
      <c r="M69" s="1"/>
      <c r="N69" s="41"/>
    </row>
    <row r="70" spans="1:14" ht="18" customHeight="1" x14ac:dyDescent="0.25">
      <c r="A70" s="26" t="s">
        <v>662</v>
      </c>
      <c r="B70" s="98">
        <v>1</v>
      </c>
      <c r="C70" s="1">
        <v>478</v>
      </c>
      <c r="D70" s="1" t="s">
        <v>303</v>
      </c>
      <c r="E70" s="1" t="s">
        <v>18</v>
      </c>
      <c r="F70" s="9" t="s">
        <v>304</v>
      </c>
      <c r="G70" s="1"/>
      <c r="H70" s="1"/>
      <c r="I70" s="1"/>
      <c r="J70" s="98"/>
      <c r="K70" s="1"/>
      <c r="L70" s="1"/>
      <c r="M70" s="1"/>
      <c r="N70" s="41"/>
    </row>
    <row r="71" spans="1:14" ht="18" customHeight="1" x14ac:dyDescent="0.25">
      <c r="A71" s="26" t="s">
        <v>662</v>
      </c>
      <c r="B71" s="98">
        <v>1</v>
      </c>
      <c r="C71" s="1">
        <v>181</v>
      </c>
      <c r="D71" s="1" t="s">
        <v>309</v>
      </c>
      <c r="E71" s="1" t="s">
        <v>18</v>
      </c>
      <c r="F71" s="9" t="s">
        <v>310</v>
      </c>
      <c r="G71" s="1"/>
      <c r="H71" s="1"/>
      <c r="I71" s="1"/>
      <c r="J71" s="98"/>
      <c r="K71" s="1"/>
      <c r="L71" s="1"/>
      <c r="M71" s="1"/>
      <c r="N71" s="41"/>
    </row>
    <row r="72" spans="1:14" ht="18" customHeight="1" x14ac:dyDescent="0.25">
      <c r="A72" s="26" t="s">
        <v>662</v>
      </c>
      <c r="B72" s="98">
        <v>1</v>
      </c>
      <c r="C72" s="1">
        <v>623</v>
      </c>
      <c r="D72" s="1" t="s">
        <v>667</v>
      </c>
      <c r="E72" s="1" t="s">
        <v>15</v>
      </c>
      <c r="F72" s="9" t="s">
        <v>668</v>
      </c>
      <c r="G72" s="1"/>
      <c r="H72" s="1"/>
      <c r="I72" s="1"/>
      <c r="J72" s="98"/>
      <c r="K72" s="1"/>
      <c r="L72" s="1"/>
      <c r="M72" s="1"/>
      <c r="N72" s="41"/>
    </row>
    <row r="73" spans="1:14" ht="18" customHeight="1" x14ac:dyDescent="0.25">
      <c r="A73" s="26" t="s">
        <v>662</v>
      </c>
      <c r="B73" s="98">
        <v>1</v>
      </c>
      <c r="C73" s="1">
        <v>625</v>
      </c>
      <c r="D73" s="1" t="s">
        <v>669</v>
      </c>
      <c r="E73" s="1" t="s">
        <v>15</v>
      </c>
      <c r="F73" s="9" t="s">
        <v>670</v>
      </c>
      <c r="G73" s="1"/>
      <c r="H73" s="1"/>
      <c r="I73" s="1"/>
      <c r="J73" s="98"/>
      <c r="K73" s="1"/>
      <c r="L73" s="1"/>
      <c r="M73" s="1"/>
      <c r="N73" s="41"/>
    </row>
    <row r="74" spans="1:14" ht="18" customHeight="1" x14ac:dyDescent="0.25">
      <c r="A74" s="26" t="s">
        <v>662</v>
      </c>
      <c r="B74" s="98">
        <v>1</v>
      </c>
      <c r="C74" s="1">
        <v>620</v>
      </c>
      <c r="D74" s="1" t="s">
        <v>671</v>
      </c>
      <c r="E74" s="1" t="s">
        <v>15</v>
      </c>
      <c r="F74" s="9" t="s">
        <v>672</v>
      </c>
      <c r="G74" s="1"/>
      <c r="H74" s="1"/>
      <c r="I74" s="1"/>
      <c r="J74" s="98"/>
      <c r="K74" s="1"/>
      <c r="L74" s="1"/>
      <c r="M74" s="1"/>
      <c r="N74" s="41"/>
    </row>
    <row r="75" spans="1:14" ht="18" customHeight="1" x14ac:dyDescent="0.25">
      <c r="A75" s="26" t="s">
        <v>662</v>
      </c>
      <c r="B75" s="98">
        <v>1</v>
      </c>
      <c r="C75" s="1">
        <v>618</v>
      </c>
      <c r="D75" s="1" t="s">
        <v>673</v>
      </c>
      <c r="E75" s="1" t="s">
        <v>15</v>
      </c>
      <c r="F75" s="9" t="s">
        <v>674</v>
      </c>
      <c r="G75" s="1"/>
      <c r="H75" s="1"/>
      <c r="I75" s="1"/>
      <c r="J75" s="98"/>
      <c r="K75" s="1"/>
      <c r="L75" s="1"/>
      <c r="M75" s="1"/>
      <c r="N75" s="41"/>
    </row>
    <row r="76" spans="1:14" ht="18" customHeight="1" x14ac:dyDescent="0.25">
      <c r="A76" s="26" t="s">
        <v>662</v>
      </c>
      <c r="B76" s="98">
        <v>1</v>
      </c>
      <c r="C76" s="1">
        <v>617</v>
      </c>
      <c r="D76" s="1" t="s">
        <v>425</v>
      </c>
      <c r="E76" s="1" t="s">
        <v>15</v>
      </c>
      <c r="F76" s="9" t="s">
        <v>426</v>
      </c>
      <c r="G76" s="1"/>
      <c r="H76" s="1"/>
      <c r="I76" s="1"/>
      <c r="J76" s="98"/>
      <c r="K76" s="1"/>
      <c r="L76" s="1"/>
      <c r="M76" s="1"/>
      <c r="N76" s="41"/>
    </row>
    <row r="77" spans="1:14" ht="18" customHeight="1" x14ac:dyDescent="0.25">
      <c r="A77" s="26" t="s">
        <v>662</v>
      </c>
      <c r="B77" s="98">
        <v>1</v>
      </c>
      <c r="C77" s="1">
        <v>162</v>
      </c>
      <c r="D77" s="1" t="s">
        <v>313</v>
      </c>
      <c r="E77" s="1" t="s">
        <v>15</v>
      </c>
      <c r="F77" s="9" t="s">
        <v>314</v>
      </c>
      <c r="G77" s="1"/>
      <c r="H77" s="1"/>
      <c r="I77" s="1"/>
      <c r="J77" s="98"/>
      <c r="K77" s="1"/>
      <c r="L77" s="1"/>
      <c r="M77" s="1"/>
      <c r="N77" s="41"/>
    </row>
    <row r="78" spans="1:14" ht="18" customHeight="1" x14ac:dyDescent="0.25">
      <c r="A78" s="26" t="s">
        <v>662</v>
      </c>
      <c r="B78" s="98">
        <v>1</v>
      </c>
      <c r="C78" s="1">
        <v>163</v>
      </c>
      <c r="D78" s="1" t="s">
        <v>315</v>
      </c>
      <c r="E78" s="1" t="s">
        <v>15</v>
      </c>
      <c r="F78" s="9" t="s">
        <v>316</v>
      </c>
      <c r="G78" s="1"/>
      <c r="H78" s="1"/>
      <c r="I78" s="1"/>
      <c r="J78" s="98"/>
      <c r="K78" s="1"/>
      <c r="L78" s="1"/>
      <c r="M78" s="1"/>
      <c r="N78" s="41"/>
    </row>
    <row r="79" spans="1:14" ht="18" customHeight="1" x14ac:dyDescent="0.25">
      <c r="A79" s="26" t="s">
        <v>662</v>
      </c>
      <c r="B79" s="98">
        <v>1</v>
      </c>
      <c r="C79" s="1">
        <v>183</v>
      </c>
      <c r="D79" s="1" t="s">
        <v>319</v>
      </c>
      <c r="E79" s="1" t="s">
        <v>18</v>
      </c>
      <c r="F79" s="9" t="s">
        <v>320</v>
      </c>
      <c r="G79" s="1"/>
      <c r="H79" s="1"/>
      <c r="I79" s="1"/>
      <c r="J79" s="98"/>
      <c r="K79" s="1"/>
      <c r="L79" s="1"/>
      <c r="M79" s="1"/>
      <c r="N79" s="41"/>
    </row>
    <row r="80" spans="1:14" ht="18" customHeight="1" x14ac:dyDescent="0.25">
      <c r="A80" s="26" t="s">
        <v>662</v>
      </c>
      <c r="B80" s="98">
        <v>1</v>
      </c>
      <c r="C80" s="1">
        <v>228</v>
      </c>
      <c r="D80" s="1" t="s">
        <v>323</v>
      </c>
      <c r="E80" s="1" t="s">
        <v>15</v>
      </c>
      <c r="F80" s="9" t="s">
        <v>324</v>
      </c>
      <c r="G80" s="1"/>
      <c r="H80" s="1"/>
      <c r="I80" s="1"/>
      <c r="J80" s="98"/>
      <c r="K80" s="1"/>
      <c r="L80" s="1"/>
      <c r="M80" s="1"/>
      <c r="N80" s="41"/>
    </row>
    <row r="81" spans="1:14" ht="18" customHeight="1" x14ac:dyDescent="0.25">
      <c r="A81" s="26" t="s">
        <v>662</v>
      </c>
      <c r="B81" s="98">
        <v>1</v>
      </c>
      <c r="C81" s="1">
        <v>624</v>
      </c>
      <c r="D81" s="1" t="s">
        <v>617</v>
      </c>
      <c r="E81" s="1" t="s">
        <v>15</v>
      </c>
      <c r="F81" s="9" t="s">
        <v>618</v>
      </c>
      <c r="G81" s="1"/>
      <c r="H81" s="1"/>
      <c r="I81" s="1"/>
      <c r="J81" s="98"/>
      <c r="K81" s="1"/>
      <c r="L81" s="1"/>
      <c r="M81" s="1"/>
      <c r="N81" s="41"/>
    </row>
    <row r="82" spans="1:14" ht="18" customHeight="1" x14ac:dyDescent="0.25">
      <c r="A82" s="26" t="s">
        <v>662</v>
      </c>
      <c r="B82" s="98">
        <v>1</v>
      </c>
      <c r="C82" s="1">
        <v>621</v>
      </c>
      <c r="D82" s="1" t="s">
        <v>619</v>
      </c>
      <c r="E82" s="1" t="s">
        <v>15</v>
      </c>
      <c r="F82" s="9" t="s">
        <v>620</v>
      </c>
      <c r="G82" s="1"/>
      <c r="H82" s="1"/>
      <c r="I82" s="1"/>
      <c r="J82" s="98"/>
      <c r="K82" s="1"/>
      <c r="L82" s="1"/>
      <c r="M82" s="1"/>
      <c r="N82" s="41"/>
    </row>
    <row r="83" spans="1:14" ht="18" customHeight="1" x14ac:dyDescent="0.25">
      <c r="A83" s="26" t="s">
        <v>662</v>
      </c>
      <c r="B83" s="98">
        <v>1</v>
      </c>
      <c r="C83" s="1">
        <v>550</v>
      </c>
      <c r="D83" s="1" t="s">
        <v>327</v>
      </c>
      <c r="E83" s="1" t="s">
        <v>15</v>
      </c>
      <c r="F83" s="9" t="s">
        <v>328</v>
      </c>
      <c r="G83" s="1"/>
      <c r="H83" s="1"/>
      <c r="I83" s="1"/>
      <c r="J83" s="98"/>
      <c r="K83" s="1"/>
      <c r="L83" s="1"/>
      <c r="M83" s="1"/>
      <c r="N83" s="41"/>
    </row>
    <row r="84" spans="1:14" ht="18" customHeight="1" x14ac:dyDescent="0.25">
      <c r="A84" s="26" t="s">
        <v>662</v>
      </c>
      <c r="B84" s="98">
        <v>1</v>
      </c>
      <c r="C84" s="1">
        <v>502</v>
      </c>
      <c r="D84" s="1" t="s">
        <v>329</v>
      </c>
      <c r="E84" s="1" t="s">
        <v>15</v>
      </c>
      <c r="F84" s="9" t="s">
        <v>330</v>
      </c>
      <c r="G84" s="1"/>
      <c r="H84" s="1"/>
      <c r="I84" s="1"/>
      <c r="J84" s="98"/>
      <c r="K84" s="1"/>
      <c r="L84" s="1"/>
      <c r="M84" s="1"/>
      <c r="N84" s="41"/>
    </row>
    <row r="85" spans="1:14" ht="18" customHeight="1" x14ac:dyDescent="0.25">
      <c r="A85" s="26" t="s">
        <v>662</v>
      </c>
      <c r="B85" s="98">
        <v>1</v>
      </c>
      <c r="C85" s="1">
        <v>479</v>
      </c>
      <c r="D85" s="1" t="s">
        <v>541</v>
      </c>
      <c r="E85" s="1" t="s">
        <v>18</v>
      </c>
      <c r="F85" s="9" t="s">
        <v>542</v>
      </c>
      <c r="G85" s="1"/>
      <c r="H85" s="1"/>
      <c r="I85" s="1"/>
      <c r="J85" s="98"/>
      <c r="K85" s="1"/>
      <c r="L85" s="1"/>
      <c r="M85" s="1"/>
      <c r="N85" s="41"/>
    </row>
    <row r="86" spans="1:14" ht="18" customHeight="1" x14ac:dyDescent="0.25">
      <c r="A86" s="26" t="s">
        <v>662</v>
      </c>
      <c r="B86" s="98">
        <v>1</v>
      </c>
      <c r="C86" s="1">
        <v>524</v>
      </c>
      <c r="D86" s="1" t="s">
        <v>331</v>
      </c>
      <c r="E86" s="1" t="s">
        <v>18</v>
      </c>
      <c r="F86" s="9" t="s">
        <v>332</v>
      </c>
      <c r="G86" s="1"/>
      <c r="H86" s="1"/>
      <c r="I86" s="1"/>
      <c r="J86" s="98"/>
      <c r="K86" s="1"/>
      <c r="L86" s="1"/>
      <c r="M86" s="1"/>
      <c r="N86" s="41"/>
    </row>
    <row r="87" spans="1:14" ht="18" customHeight="1" x14ac:dyDescent="0.25">
      <c r="A87" s="26" t="s">
        <v>662</v>
      </c>
      <c r="B87" s="98">
        <v>2</v>
      </c>
      <c r="C87" s="1">
        <v>303</v>
      </c>
      <c r="D87" s="1" t="s">
        <v>333</v>
      </c>
      <c r="E87" s="1" t="s">
        <v>15</v>
      </c>
      <c r="F87" s="9" t="s">
        <v>334</v>
      </c>
      <c r="G87" s="1"/>
      <c r="H87" s="1"/>
      <c r="I87" s="1"/>
      <c r="J87" s="98"/>
      <c r="K87" s="1"/>
      <c r="L87" s="1"/>
      <c r="M87" s="1"/>
      <c r="N87" s="41"/>
    </row>
    <row r="88" spans="1:14" ht="18" customHeight="1" x14ac:dyDescent="0.25">
      <c r="A88" s="26" t="s">
        <v>662</v>
      </c>
      <c r="B88" s="98">
        <v>1</v>
      </c>
      <c r="C88" s="1">
        <v>634</v>
      </c>
      <c r="D88" s="1" t="s">
        <v>337</v>
      </c>
      <c r="E88" s="1" t="s">
        <v>15</v>
      </c>
      <c r="F88" s="9" t="s">
        <v>338</v>
      </c>
      <c r="G88" s="1"/>
      <c r="H88" s="1"/>
      <c r="I88" s="1"/>
      <c r="J88" s="98"/>
      <c r="K88" s="1"/>
      <c r="L88" s="1"/>
      <c r="M88" s="1"/>
      <c r="N88" s="41"/>
    </row>
    <row r="89" spans="1:14" ht="18" customHeight="1" x14ac:dyDescent="0.25">
      <c r="A89" s="26" t="s">
        <v>662</v>
      </c>
      <c r="B89" s="98">
        <v>1</v>
      </c>
      <c r="C89" s="1">
        <v>633</v>
      </c>
      <c r="D89" s="1" t="s">
        <v>675</v>
      </c>
      <c r="E89" s="1" t="s">
        <v>15</v>
      </c>
      <c r="F89" s="9" t="s">
        <v>676</v>
      </c>
      <c r="G89" s="1"/>
      <c r="H89" s="1"/>
      <c r="I89" s="1"/>
      <c r="J89" s="98"/>
      <c r="K89" s="1"/>
      <c r="L89" s="1"/>
      <c r="M89" s="1"/>
      <c r="N89" s="41"/>
    </row>
    <row r="90" spans="1:14" ht="18" customHeight="1" x14ac:dyDescent="0.25">
      <c r="A90" s="26" t="s">
        <v>662</v>
      </c>
      <c r="B90" s="98">
        <v>1</v>
      </c>
      <c r="C90" s="1">
        <v>170</v>
      </c>
      <c r="D90" s="1" t="s">
        <v>345</v>
      </c>
      <c r="E90" s="1" t="s">
        <v>18</v>
      </c>
      <c r="F90" s="9" t="s">
        <v>346</v>
      </c>
      <c r="G90" s="1"/>
      <c r="H90" s="1"/>
      <c r="I90" s="1"/>
      <c r="J90" s="98"/>
      <c r="K90" s="1"/>
      <c r="L90" s="1"/>
      <c r="M90" s="1"/>
      <c r="N90" s="41"/>
    </row>
    <row r="91" spans="1:14" ht="18" customHeight="1" x14ac:dyDescent="0.25">
      <c r="A91" s="26" t="s">
        <v>662</v>
      </c>
      <c r="B91" s="98">
        <v>1</v>
      </c>
      <c r="C91" s="1">
        <v>254</v>
      </c>
      <c r="D91" s="1" t="s">
        <v>347</v>
      </c>
      <c r="E91" s="1" t="s">
        <v>15</v>
      </c>
      <c r="F91" s="9" t="s">
        <v>348</v>
      </c>
      <c r="G91" s="1"/>
      <c r="H91" s="1"/>
      <c r="I91" s="1"/>
      <c r="J91" s="98"/>
      <c r="K91" s="1"/>
      <c r="L91" s="1"/>
      <c r="M91" s="1"/>
      <c r="N91" s="41"/>
    </row>
    <row r="92" spans="1:14" ht="18" customHeight="1" x14ac:dyDescent="0.25">
      <c r="A92" s="26" t="s">
        <v>662</v>
      </c>
      <c r="B92" s="98">
        <v>1</v>
      </c>
      <c r="C92" s="1">
        <v>563</v>
      </c>
      <c r="D92" s="1" t="s">
        <v>476</v>
      </c>
      <c r="E92" s="1" t="s">
        <v>18</v>
      </c>
      <c r="F92" s="9" t="s">
        <v>477</v>
      </c>
      <c r="G92" s="1"/>
      <c r="H92" s="1"/>
      <c r="I92" s="1"/>
      <c r="J92" s="98"/>
      <c r="K92" s="1"/>
      <c r="L92" s="1"/>
      <c r="M92" s="1"/>
      <c r="N92" s="41"/>
    </row>
    <row r="93" spans="1:14" ht="18" customHeight="1" x14ac:dyDescent="0.25">
      <c r="A93" s="26" t="s">
        <v>662</v>
      </c>
      <c r="B93" s="98">
        <v>1</v>
      </c>
      <c r="C93" s="1">
        <v>464</v>
      </c>
      <c r="D93" s="1" t="s">
        <v>677</v>
      </c>
      <c r="E93" s="1" t="s">
        <v>18</v>
      </c>
      <c r="F93" s="9" t="s">
        <v>678</v>
      </c>
      <c r="G93" s="1"/>
      <c r="H93" s="1"/>
      <c r="I93" s="1"/>
      <c r="J93" s="98"/>
      <c r="K93" s="1"/>
      <c r="L93" s="1"/>
      <c r="M93" s="1"/>
      <c r="N93" s="41"/>
    </row>
    <row r="94" spans="1:14" ht="18" customHeight="1" x14ac:dyDescent="0.25">
      <c r="A94" s="26" t="s">
        <v>662</v>
      </c>
      <c r="B94" s="98">
        <v>1</v>
      </c>
      <c r="C94" s="1">
        <v>492</v>
      </c>
      <c r="D94" s="1" t="s">
        <v>61</v>
      </c>
      <c r="E94" s="1" t="s">
        <v>18</v>
      </c>
      <c r="F94" s="9" t="s">
        <v>62</v>
      </c>
      <c r="G94" s="1"/>
      <c r="H94" s="1"/>
      <c r="I94" s="1"/>
      <c r="J94" s="98"/>
      <c r="K94" s="1"/>
      <c r="L94" s="1"/>
      <c r="M94" s="1"/>
      <c r="N94" s="41"/>
    </row>
    <row r="95" spans="1:14" ht="18" customHeight="1" x14ac:dyDescent="0.25">
      <c r="A95" s="26" t="s">
        <v>662</v>
      </c>
      <c r="B95" s="98">
        <v>1</v>
      </c>
      <c r="C95" s="1">
        <v>475</v>
      </c>
      <c r="D95" s="1" t="s">
        <v>353</v>
      </c>
      <c r="E95" s="1" t="s">
        <v>18</v>
      </c>
      <c r="F95" s="9" t="s">
        <v>354</v>
      </c>
      <c r="G95" s="1"/>
      <c r="H95" s="1"/>
      <c r="I95" s="1"/>
      <c r="J95" s="98"/>
      <c r="K95" s="1"/>
      <c r="L95" s="1"/>
      <c r="M95" s="1"/>
      <c r="N95" s="41"/>
    </row>
    <row r="96" spans="1:14" ht="18" customHeight="1" x14ac:dyDescent="0.25">
      <c r="A96" s="26" t="s">
        <v>662</v>
      </c>
      <c r="B96" s="98">
        <v>1</v>
      </c>
      <c r="C96" s="1">
        <v>507</v>
      </c>
      <c r="D96" s="1" t="s">
        <v>635</v>
      </c>
      <c r="E96" s="1" t="s">
        <v>15</v>
      </c>
      <c r="F96" s="9" t="s">
        <v>636</v>
      </c>
      <c r="G96" s="1"/>
      <c r="H96" s="1"/>
      <c r="I96" s="1"/>
      <c r="J96" s="98"/>
      <c r="K96" s="1"/>
      <c r="L96" s="1"/>
      <c r="M96" s="1"/>
      <c r="N96" s="41"/>
    </row>
    <row r="97" spans="1:14" ht="18" customHeight="1" x14ac:dyDescent="0.25">
      <c r="A97" s="26" t="s">
        <v>662</v>
      </c>
      <c r="B97" s="98">
        <v>1</v>
      </c>
      <c r="C97" s="1">
        <v>322</v>
      </c>
      <c r="D97" s="1" t="s">
        <v>355</v>
      </c>
      <c r="E97" s="1" t="s">
        <v>15</v>
      </c>
      <c r="F97" s="9" t="s">
        <v>356</v>
      </c>
      <c r="G97" s="1"/>
      <c r="H97" s="1"/>
      <c r="I97" s="1"/>
      <c r="J97" s="98"/>
      <c r="K97" s="1"/>
      <c r="L97" s="1"/>
      <c r="M97" s="1"/>
      <c r="N97" s="41"/>
    </row>
    <row r="98" spans="1:14" ht="18" customHeight="1" x14ac:dyDescent="0.25">
      <c r="A98" s="26" t="s">
        <v>662</v>
      </c>
      <c r="B98" s="98">
        <v>1</v>
      </c>
      <c r="C98" s="1">
        <v>325</v>
      </c>
      <c r="D98" s="1" t="s">
        <v>357</v>
      </c>
      <c r="E98" s="1" t="s">
        <v>15</v>
      </c>
      <c r="F98" s="9" t="s">
        <v>358</v>
      </c>
      <c r="G98" s="1"/>
      <c r="H98" s="1"/>
      <c r="I98" s="1"/>
      <c r="J98" s="98"/>
      <c r="K98" s="1"/>
      <c r="L98" s="1"/>
      <c r="M98" s="1"/>
      <c r="N98" s="41"/>
    </row>
    <row r="99" spans="1:14" ht="18" customHeight="1" x14ac:dyDescent="0.25">
      <c r="A99" s="26" t="s">
        <v>662</v>
      </c>
      <c r="B99" s="98">
        <v>1</v>
      </c>
      <c r="C99" s="1">
        <v>361</v>
      </c>
      <c r="D99" s="1" t="s">
        <v>359</v>
      </c>
      <c r="E99" s="1" t="s">
        <v>15</v>
      </c>
      <c r="F99" s="9" t="s">
        <v>360</v>
      </c>
      <c r="G99" s="1"/>
      <c r="H99" s="1"/>
      <c r="I99" s="1"/>
      <c r="J99" s="98"/>
      <c r="K99" s="1"/>
      <c r="L99" s="1"/>
      <c r="M99" s="1"/>
      <c r="N99" s="41"/>
    </row>
    <row r="100" spans="1:14" ht="18" customHeight="1" x14ac:dyDescent="0.25">
      <c r="A100" s="26" t="s">
        <v>662</v>
      </c>
      <c r="B100" s="98">
        <v>1</v>
      </c>
      <c r="C100" s="1">
        <v>360</v>
      </c>
      <c r="D100" s="1" t="s">
        <v>361</v>
      </c>
      <c r="E100" s="1" t="s">
        <v>15</v>
      </c>
      <c r="F100" s="9" t="s">
        <v>362</v>
      </c>
      <c r="G100" s="1"/>
      <c r="H100" s="1"/>
      <c r="I100" s="1"/>
      <c r="J100" s="98"/>
      <c r="K100" s="1"/>
      <c r="L100" s="1"/>
      <c r="M100" s="1"/>
      <c r="N100" s="41"/>
    </row>
    <row r="101" spans="1:14" ht="18" customHeight="1" x14ac:dyDescent="0.25">
      <c r="A101" s="26" t="s">
        <v>662</v>
      </c>
      <c r="B101" s="98">
        <v>1</v>
      </c>
      <c r="C101" s="1">
        <v>142</v>
      </c>
      <c r="D101" s="1" t="s">
        <v>69</v>
      </c>
      <c r="E101" s="1" t="s">
        <v>15</v>
      </c>
      <c r="F101" s="9" t="s">
        <v>70</v>
      </c>
      <c r="G101" s="1"/>
      <c r="H101" s="1"/>
      <c r="I101" s="1"/>
      <c r="J101" s="98"/>
      <c r="K101" s="1"/>
      <c r="L101" s="1"/>
      <c r="M101" s="1"/>
      <c r="N101" s="41"/>
    </row>
    <row r="102" spans="1:14" ht="18" customHeight="1" x14ac:dyDescent="0.25">
      <c r="A102" s="26" t="s">
        <v>662</v>
      </c>
      <c r="B102" s="98">
        <v>1</v>
      </c>
      <c r="C102" s="1">
        <v>234</v>
      </c>
      <c r="D102" s="1" t="s">
        <v>367</v>
      </c>
      <c r="E102" s="1" t="s">
        <v>18</v>
      </c>
      <c r="F102" s="9" t="s">
        <v>368</v>
      </c>
      <c r="G102" s="1"/>
      <c r="H102" s="1"/>
      <c r="I102" s="1"/>
      <c r="J102" s="98"/>
      <c r="K102" s="1"/>
      <c r="L102" s="1"/>
      <c r="M102" s="1"/>
      <c r="N102" s="41"/>
    </row>
    <row r="103" spans="1:14" ht="18" customHeight="1" x14ac:dyDescent="0.25">
      <c r="A103" s="26" t="s">
        <v>662</v>
      </c>
      <c r="B103" s="98">
        <v>1</v>
      </c>
      <c r="C103" s="1">
        <v>222</v>
      </c>
      <c r="D103" s="1" t="s">
        <v>377</v>
      </c>
      <c r="E103" s="1" t="s">
        <v>15</v>
      </c>
      <c r="F103" s="9" t="s">
        <v>378</v>
      </c>
      <c r="G103" s="1"/>
      <c r="H103" s="1"/>
      <c r="I103" s="1"/>
      <c r="J103" s="98"/>
      <c r="K103" s="1"/>
      <c r="L103" s="1"/>
      <c r="M103" s="1"/>
      <c r="N103" s="41"/>
    </row>
    <row r="104" spans="1:14" ht="18" customHeight="1" x14ac:dyDescent="0.25">
      <c r="A104" s="26" t="s">
        <v>662</v>
      </c>
      <c r="B104" s="98">
        <v>1</v>
      </c>
      <c r="C104" s="1">
        <v>221</v>
      </c>
      <c r="D104" s="1" t="s">
        <v>379</v>
      </c>
      <c r="E104" s="1" t="s">
        <v>15</v>
      </c>
      <c r="F104" s="9" t="s">
        <v>380</v>
      </c>
      <c r="G104" s="1"/>
      <c r="H104" s="1"/>
      <c r="I104" s="1"/>
      <c r="J104" s="98"/>
      <c r="K104" s="1"/>
      <c r="L104" s="1"/>
      <c r="M104" s="1"/>
      <c r="N104" s="41"/>
    </row>
    <row r="105" spans="1:14" ht="18" customHeight="1" x14ac:dyDescent="0.25">
      <c r="A105" s="26" t="s">
        <v>662</v>
      </c>
      <c r="B105" s="98">
        <v>1</v>
      </c>
      <c r="C105" s="1">
        <v>200</v>
      </c>
      <c r="D105" s="1" t="s">
        <v>381</v>
      </c>
      <c r="E105" s="1" t="s">
        <v>18</v>
      </c>
      <c r="F105" s="9" t="s">
        <v>382</v>
      </c>
      <c r="G105" s="1"/>
      <c r="H105" s="1"/>
      <c r="I105" s="1"/>
      <c r="J105" s="98"/>
      <c r="K105" s="1"/>
      <c r="L105" s="1"/>
      <c r="M105" s="1"/>
      <c r="N105" s="41"/>
    </row>
    <row r="106" spans="1:14" ht="36" customHeight="1" x14ac:dyDescent="0.25">
      <c r="A106" s="107" t="s">
        <v>679</v>
      </c>
      <c r="B106" s="92" t="s">
        <v>6</v>
      </c>
      <c r="C106" s="92" t="s">
        <v>7</v>
      </c>
      <c r="D106" s="26" t="s">
        <v>8</v>
      </c>
      <c r="E106" s="2" t="s">
        <v>9</v>
      </c>
      <c r="F106" s="93" t="s">
        <v>10</v>
      </c>
      <c r="G106" s="26" t="s">
        <v>11</v>
      </c>
      <c r="H106" s="26" t="s">
        <v>12</v>
      </c>
      <c r="I106" s="26" t="s">
        <v>13</v>
      </c>
      <c r="J106" s="94" t="s">
        <v>6</v>
      </c>
      <c r="K106" s="94" t="s">
        <v>7</v>
      </c>
      <c r="L106" s="95" t="s">
        <v>8</v>
      </c>
      <c r="M106" s="96" t="s">
        <v>9</v>
      </c>
      <c r="N106" s="97" t="s">
        <v>10</v>
      </c>
    </row>
    <row r="107" spans="1:14" ht="18" customHeight="1" x14ac:dyDescent="0.25">
      <c r="A107" s="2" t="s">
        <v>679</v>
      </c>
      <c r="B107" s="98">
        <v>1</v>
      </c>
      <c r="C107" s="1">
        <v>310</v>
      </c>
      <c r="D107" s="1" t="s">
        <v>14</v>
      </c>
      <c r="E107" s="1" t="s">
        <v>15</v>
      </c>
      <c r="F107" s="9" t="s">
        <v>16</v>
      </c>
      <c r="G107" s="1"/>
      <c r="H107" s="1"/>
      <c r="I107" s="1"/>
      <c r="J107" s="98"/>
      <c r="K107" s="1"/>
      <c r="L107" s="1"/>
      <c r="M107" s="1"/>
      <c r="N107" s="41"/>
    </row>
    <row r="108" spans="1:14" ht="18" customHeight="1" x14ac:dyDescent="0.25">
      <c r="A108" s="2" t="s">
        <v>679</v>
      </c>
      <c r="B108" s="98">
        <v>1</v>
      </c>
      <c r="C108" s="1">
        <v>213</v>
      </c>
      <c r="D108" s="1" t="s">
        <v>79</v>
      </c>
      <c r="E108" s="1" t="s">
        <v>15</v>
      </c>
      <c r="F108" s="9" t="s">
        <v>80</v>
      </c>
      <c r="G108" s="1"/>
      <c r="H108" s="1"/>
      <c r="I108" s="1"/>
      <c r="J108" s="98"/>
      <c r="K108" s="1"/>
      <c r="L108" s="1"/>
      <c r="M108" s="1"/>
      <c r="N108" s="41"/>
    </row>
    <row r="109" spans="1:14" ht="18" customHeight="1" x14ac:dyDescent="0.25">
      <c r="A109" s="2" t="s">
        <v>679</v>
      </c>
      <c r="B109" s="98">
        <v>1</v>
      </c>
      <c r="C109" s="1">
        <v>214</v>
      </c>
      <c r="D109" s="1" t="s">
        <v>83</v>
      </c>
      <c r="E109" s="1" t="s">
        <v>15</v>
      </c>
      <c r="F109" s="9" t="s">
        <v>84</v>
      </c>
      <c r="G109" s="1"/>
      <c r="H109" s="1"/>
      <c r="I109" s="1"/>
      <c r="J109" s="98"/>
      <c r="K109" s="1"/>
      <c r="L109" s="1"/>
      <c r="M109" s="1"/>
      <c r="N109" s="41"/>
    </row>
    <row r="110" spans="1:14" ht="18" customHeight="1" x14ac:dyDescent="0.25">
      <c r="A110" s="2" t="s">
        <v>679</v>
      </c>
      <c r="B110" s="98">
        <v>1</v>
      </c>
      <c r="C110" s="1">
        <v>362</v>
      </c>
      <c r="D110" s="1" t="s">
        <v>89</v>
      </c>
      <c r="E110" s="1" t="s">
        <v>18</v>
      </c>
      <c r="F110" s="9" t="s">
        <v>90</v>
      </c>
      <c r="G110" s="1"/>
      <c r="H110" s="1"/>
      <c r="I110" s="1"/>
      <c r="J110" s="98"/>
      <c r="K110" s="1"/>
      <c r="L110" s="1"/>
      <c r="M110" s="1"/>
      <c r="N110" s="41"/>
    </row>
    <row r="111" spans="1:14" ht="18" customHeight="1" x14ac:dyDescent="0.25">
      <c r="A111" s="2" t="s">
        <v>679</v>
      </c>
      <c r="B111" s="98">
        <v>1</v>
      </c>
      <c r="C111" s="1">
        <v>383</v>
      </c>
      <c r="D111" s="1" t="s">
        <v>680</v>
      </c>
      <c r="E111" s="1" t="s">
        <v>15</v>
      </c>
      <c r="F111" s="9" t="s">
        <v>681</v>
      </c>
      <c r="G111" s="1"/>
      <c r="H111" s="1"/>
      <c r="I111" s="1"/>
      <c r="J111" s="98"/>
      <c r="K111" s="1"/>
      <c r="L111" s="1"/>
      <c r="M111" s="1"/>
      <c r="N111" s="41"/>
    </row>
    <row r="112" spans="1:14" ht="18" customHeight="1" x14ac:dyDescent="0.25">
      <c r="A112" s="2" t="s">
        <v>679</v>
      </c>
      <c r="B112" s="98">
        <v>1</v>
      </c>
      <c r="C112" s="1">
        <v>585</v>
      </c>
      <c r="D112" s="1" t="s">
        <v>682</v>
      </c>
      <c r="E112" s="1" t="s">
        <v>15</v>
      </c>
      <c r="F112" s="9" t="s">
        <v>683</v>
      </c>
      <c r="G112" s="1"/>
      <c r="H112" s="1"/>
      <c r="I112" s="1"/>
      <c r="J112" s="98"/>
      <c r="K112" s="1"/>
      <c r="L112" s="1"/>
      <c r="M112" s="1"/>
      <c r="N112" s="41"/>
    </row>
    <row r="113" spans="1:14" ht="18" customHeight="1" x14ac:dyDescent="0.25">
      <c r="A113" s="2" t="s">
        <v>679</v>
      </c>
      <c r="B113" s="98">
        <v>1</v>
      </c>
      <c r="C113" s="1">
        <v>219</v>
      </c>
      <c r="D113" s="1" t="s">
        <v>97</v>
      </c>
      <c r="E113" s="1" t="s">
        <v>15</v>
      </c>
      <c r="F113" s="9" t="s">
        <v>98</v>
      </c>
      <c r="G113" s="1"/>
      <c r="H113" s="1"/>
      <c r="I113" s="1"/>
      <c r="J113" s="98"/>
      <c r="K113" s="1"/>
      <c r="L113" s="1"/>
      <c r="M113" s="1"/>
      <c r="N113" s="41"/>
    </row>
    <row r="114" spans="1:14" ht="18" customHeight="1" x14ac:dyDescent="0.25">
      <c r="A114" s="2" t="s">
        <v>679</v>
      </c>
      <c r="B114" s="98">
        <v>1</v>
      </c>
      <c r="C114" s="1">
        <v>218</v>
      </c>
      <c r="D114" s="1" t="s">
        <v>99</v>
      </c>
      <c r="E114" s="1" t="s">
        <v>15</v>
      </c>
      <c r="F114" s="9" t="s">
        <v>100</v>
      </c>
      <c r="G114" s="1"/>
      <c r="H114" s="1"/>
      <c r="I114" s="1"/>
      <c r="J114" s="98"/>
      <c r="K114" s="1"/>
      <c r="L114" s="1"/>
      <c r="M114" s="1"/>
      <c r="N114" s="41"/>
    </row>
    <row r="115" spans="1:14" ht="18" customHeight="1" x14ac:dyDescent="0.25">
      <c r="A115" s="2" t="s">
        <v>679</v>
      </c>
      <c r="B115" s="98">
        <v>1</v>
      </c>
      <c r="C115" s="1">
        <v>314</v>
      </c>
      <c r="D115" s="1" t="s">
        <v>103</v>
      </c>
      <c r="E115" s="1" t="s">
        <v>18</v>
      </c>
      <c r="F115" s="9" t="s">
        <v>104</v>
      </c>
      <c r="G115" s="1"/>
      <c r="H115" s="1"/>
      <c r="I115" s="1"/>
      <c r="J115" s="98"/>
      <c r="K115" s="1"/>
      <c r="L115" s="1"/>
      <c r="M115" s="1"/>
      <c r="N115" s="41"/>
    </row>
    <row r="116" spans="1:14" ht="18" customHeight="1" x14ac:dyDescent="0.25">
      <c r="A116" s="2" t="s">
        <v>679</v>
      </c>
      <c r="B116" s="98">
        <v>1</v>
      </c>
      <c r="C116" s="1">
        <v>249</v>
      </c>
      <c r="D116" s="1" t="s">
        <v>111</v>
      </c>
      <c r="E116" s="1" t="s">
        <v>15</v>
      </c>
      <c r="F116" s="9" t="s">
        <v>112</v>
      </c>
      <c r="G116" s="1"/>
      <c r="H116" s="1"/>
      <c r="I116" s="1"/>
      <c r="J116" s="98"/>
      <c r="K116" s="1"/>
      <c r="L116" s="1"/>
      <c r="M116" s="1"/>
      <c r="N116" s="41"/>
    </row>
    <row r="117" spans="1:14" ht="18" customHeight="1" x14ac:dyDescent="0.25">
      <c r="A117" s="2" t="s">
        <v>679</v>
      </c>
      <c r="B117" s="98">
        <v>1</v>
      </c>
      <c r="C117" s="1">
        <v>246</v>
      </c>
      <c r="D117" s="1" t="s">
        <v>113</v>
      </c>
      <c r="E117" s="1" t="s">
        <v>15</v>
      </c>
      <c r="F117" s="9" t="s">
        <v>114</v>
      </c>
      <c r="G117" s="1"/>
      <c r="H117" s="1"/>
      <c r="I117" s="1"/>
      <c r="J117" s="98"/>
      <c r="K117" s="1"/>
      <c r="L117" s="1"/>
      <c r="M117" s="1"/>
      <c r="N117" s="41"/>
    </row>
    <row r="118" spans="1:14" ht="18" customHeight="1" x14ac:dyDescent="0.25">
      <c r="A118" s="2" t="s">
        <v>679</v>
      </c>
      <c r="B118" s="98">
        <v>1</v>
      </c>
      <c r="C118" s="1">
        <v>247</v>
      </c>
      <c r="D118" s="1" t="s">
        <v>115</v>
      </c>
      <c r="E118" s="1" t="s">
        <v>15</v>
      </c>
      <c r="F118" s="9" t="s">
        <v>116</v>
      </c>
      <c r="G118" s="1"/>
      <c r="H118" s="1"/>
      <c r="I118" s="1"/>
      <c r="J118" s="98"/>
      <c r="K118" s="1"/>
      <c r="L118" s="1"/>
      <c r="M118" s="1"/>
      <c r="N118" s="41"/>
    </row>
    <row r="119" spans="1:14" ht="18" customHeight="1" x14ac:dyDescent="0.25">
      <c r="A119" s="2" t="s">
        <v>679</v>
      </c>
      <c r="B119" s="98">
        <v>1</v>
      </c>
      <c r="C119" s="1">
        <v>434</v>
      </c>
      <c r="D119" s="1" t="s">
        <v>139</v>
      </c>
      <c r="E119" s="1" t="s">
        <v>18</v>
      </c>
      <c r="F119" s="9" t="s">
        <v>140</v>
      </c>
      <c r="G119" s="1"/>
      <c r="H119" s="1"/>
      <c r="I119" s="1"/>
      <c r="J119" s="98"/>
      <c r="K119" s="1"/>
      <c r="L119" s="1"/>
      <c r="M119" s="1"/>
      <c r="N119" s="41"/>
    </row>
    <row r="120" spans="1:14" ht="18" customHeight="1" x14ac:dyDescent="0.25">
      <c r="A120" s="2" t="s">
        <v>679</v>
      </c>
      <c r="B120" s="98">
        <v>1</v>
      </c>
      <c r="C120" s="1">
        <v>337</v>
      </c>
      <c r="D120" s="1" t="s">
        <v>141</v>
      </c>
      <c r="E120" s="1" t="s">
        <v>15</v>
      </c>
      <c r="F120" s="9" t="s">
        <v>142</v>
      </c>
      <c r="G120" s="1"/>
      <c r="H120" s="1"/>
      <c r="I120" s="1"/>
      <c r="J120" s="98"/>
      <c r="K120" s="1"/>
      <c r="L120" s="1"/>
      <c r="M120" s="1"/>
      <c r="N120" s="41"/>
    </row>
    <row r="121" spans="1:14" ht="18" customHeight="1" x14ac:dyDescent="0.25">
      <c r="A121" s="2" t="s">
        <v>679</v>
      </c>
      <c r="B121" s="98">
        <v>1</v>
      </c>
      <c r="C121" s="1">
        <v>220</v>
      </c>
      <c r="D121" s="1" t="s">
        <v>143</v>
      </c>
      <c r="E121" s="1" t="s">
        <v>15</v>
      </c>
      <c r="F121" s="9" t="s">
        <v>144</v>
      </c>
      <c r="G121" s="1"/>
      <c r="H121" s="1"/>
      <c r="I121" s="1"/>
      <c r="J121" s="98"/>
      <c r="K121" s="1"/>
      <c r="L121" s="1"/>
      <c r="M121" s="1"/>
      <c r="N121" s="41"/>
    </row>
    <row r="122" spans="1:14" ht="18" customHeight="1" x14ac:dyDescent="0.25">
      <c r="A122" s="2" t="s">
        <v>679</v>
      </c>
      <c r="B122" s="98">
        <v>1</v>
      </c>
      <c r="C122" s="1">
        <v>482</v>
      </c>
      <c r="D122" s="1" t="s">
        <v>145</v>
      </c>
      <c r="E122" s="1" t="s">
        <v>15</v>
      </c>
      <c r="F122" s="9" t="s">
        <v>146</v>
      </c>
      <c r="G122" s="1"/>
      <c r="H122" s="1"/>
      <c r="I122" s="1"/>
      <c r="J122" s="98"/>
      <c r="K122" s="1"/>
      <c r="L122" s="1"/>
      <c r="M122" s="1"/>
      <c r="N122" s="41"/>
    </row>
    <row r="123" spans="1:14" ht="18" customHeight="1" x14ac:dyDescent="0.25">
      <c r="A123" s="2" t="s">
        <v>679</v>
      </c>
      <c r="B123" s="98">
        <v>1</v>
      </c>
      <c r="C123" s="1">
        <v>483</v>
      </c>
      <c r="D123" s="1" t="s">
        <v>147</v>
      </c>
      <c r="E123" s="1" t="s">
        <v>15</v>
      </c>
      <c r="F123" s="9" t="s">
        <v>148</v>
      </c>
      <c r="G123" s="1"/>
      <c r="H123" s="1"/>
      <c r="I123" s="1"/>
      <c r="J123" s="98"/>
      <c r="K123" s="1"/>
      <c r="L123" s="1"/>
      <c r="M123" s="1"/>
      <c r="N123" s="41"/>
    </row>
    <row r="124" spans="1:14" ht="18" customHeight="1" x14ac:dyDescent="0.25">
      <c r="A124" s="2" t="s">
        <v>679</v>
      </c>
      <c r="B124" s="98">
        <v>1</v>
      </c>
      <c r="C124" s="1">
        <v>466</v>
      </c>
      <c r="D124" s="1" t="s">
        <v>149</v>
      </c>
      <c r="E124" s="1" t="s">
        <v>15</v>
      </c>
      <c r="F124" s="9" t="s">
        <v>150</v>
      </c>
      <c r="G124" s="1"/>
      <c r="H124" s="1"/>
      <c r="I124" s="1"/>
      <c r="J124" s="98"/>
      <c r="K124" s="1"/>
      <c r="L124" s="1"/>
      <c r="M124" s="1"/>
      <c r="N124" s="41"/>
    </row>
    <row r="125" spans="1:14" ht="18" customHeight="1" x14ac:dyDescent="0.25">
      <c r="A125" s="2" t="s">
        <v>679</v>
      </c>
      <c r="B125" s="98">
        <v>2</v>
      </c>
      <c r="C125" s="1">
        <v>168</v>
      </c>
      <c r="D125" s="1" t="s">
        <v>151</v>
      </c>
      <c r="E125" s="1" t="s">
        <v>15</v>
      </c>
      <c r="F125" s="9" t="s">
        <v>152</v>
      </c>
      <c r="G125" s="1"/>
      <c r="H125" s="1"/>
      <c r="I125" s="1"/>
      <c r="J125" s="98"/>
      <c r="K125" s="1"/>
      <c r="L125" s="1"/>
      <c r="M125" s="1"/>
      <c r="N125" s="41"/>
    </row>
    <row r="126" spans="1:14" ht="18" customHeight="1" x14ac:dyDescent="0.25">
      <c r="A126" s="2" t="s">
        <v>679</v>
      </c>
      <c r="B126" s="98">
        <v>1</v>
      </c>
      <c r="C126" s="1">
        <v>205</v>
      </c>
      <c r="D126" s="1" t="s">
        <v>155</v>
      </c>
      <c r="E126" s="1" t="s">
        <v>15</v>
      </c>
      <c r="F126" s="9" t="s">
        <v>156</v>
      </c>
      <c r="G126" s="1"/>
      <c r="H126" s="1"/>
      <c r="I126" s="1"/>
      <c r="J126" s="98"/>
      <c r="K126" s="1"/>
      <c r="L126" s="1"/>
      <c r="M126" s="1"/>
      <c r="N126" s="41"/>
    </row>
    <row r="127" spans="1:14" ht="18" customHeight="1" x14ac:dyDescent="0.25">
      <c r="A127" s="2" t="s">
        <v>679</v>
      </c>
      <c r="B127" s="98">
        <v>1</v>
      </c>
      <c r="C127" s="1">
        <v>210</v>
      </c>
      <c r="D127" s="1" t="s">
        <v>157</v>
      </c>
      <c r="E127" s="1" t="s">
        <v>15</v>
      </c>
      <c r="F127" s="9" t="s">
        <v>158</v>
      </c>
      <c r="G127" s="1"/>
      <c r="H127" s="1"/>
      <c r="I127" s="1"/>
      <c r="J127" s="98"/>
      <c r="K127" s="1"/>
      <c r="L127" s="1"/>
      <c r="M127" s="1"/>
      <c r="N127" s="41"/>
    </row>
    <row r="128" spans="1:14" ht="18" customHeight="1" x14ac:dyDescent="0.25">
      <c r="A128" s="2" t="s">
        <v>679</v>
      </c>
      <c r="B128" s="98">
        <v>1</v>
      </c>
      <c r="C128" s="1">
        <v>211</v>
      </c>
      <c r="D128" s="1" t="s">
        <v>159</v>
      </c>
      <c r="E128" s="1" t="s">
        <v>15</v>
      </c>
      <c r="F128" s="9" t="s">
        <v>160</v>
      </c>
      <c r="G128" s="1"/>
      <c r="H128" s="1"/>
      <c r="I128" s="1"/>
      <c r="J128" s="98"/>
      <c r="K128" s="1"/>
      <c r="L128" s="1"/>
      <c r="M128" s="1"/>
      <c r="N128" s="41"/>
    </row>
    <row r="129" spans="1:14" ht="18" customHeight="1" x14ac:dyDescent="0.25">
      <c r="A129" s="2" t="s">
        <v>679</v>
      </c>
      <c r="B129" s="98">
        <v>1</v>
      </c>
      <c r="C129" s="1">
        <v>616</v>
      </c>
      <c r="D129" s="1" t="s">
        <v>559</v>
      </c>
      <c r="E129" s="1" t="s">
        <v>15</v>
      </c>
      <c r="F129" s="9" t="s">
        <v>560</v>
      </c>
      <c r="G129" s="1"/>
      <c r="H129" s="1"/>
      <c r="I129" s="1"/>
      <c r="J129" s="98"/>
      <c r="K129" s="1"/>
      <c r="L129" s="1"/>
      <c r="M129" s="1"/>
      <c r="N129" s="41"/>
    </row>
    <row r="130" spans="1:14" ht="18" customHeight="1" x14ac:dyDescent="0.25">
      <c r="A130" s="2" t="s">
        <v>679</v>
      </c>
      <c r="B130" s="98">
        <v>1</v>
      </c>
      <c r="C130" s="1">
        <v>114</v>
      </c>
      <c r="D130" s="1" t="s">
        <v>20</v>
      </c>
      <c r="E130" s="1" t="s">
        <v>18</v>
      </c>
      <c r="F130" s="9" t="s">
        <v>21</v>
      </c>
      <c r="G130" s="1"/>
      <c r="H130" s="1"/>
      <c r="I130" s="1"/>
      <c r="J130" s="98"/>
      <c r="K130" s="1"/>
      <c r="L130" s="1"/>
      <c r="M130" s="1"/>
      <c r="N130" s="41"/>
    </row>
    <row r="131" spans="1:14" ht="18" customHeight="1" x14ac:dyDescent="0.25">
      <c r="A131" s="2" t="s">
        <v>679</v>
      </c>
      <c r="B131" s="98">
        <v>2</v>
      </c>
      <c r="C131" s="1">
        <v>637</v>
      </c>
      <c r="D131" s="1" t="s">
        <v>163</v>
      </c>
      <c r="E131" s="1" t="s">
        <v>15</v>
      </c>
      <c r="F131" s="9" t="s">
        <v>164</v>
      </c>
      <c r="G131" s="1"/>
      <c r="H131" s="1"/>
      <c r="I131" s="1"/>
      <c r="J131" s="98"/>
      <c r="K131" s="1"/>
      <c r="L131" s="1"/>
      <c r="M131" s="1"/>
      <c r="N131" s="41"/>
    </row>
    <row r="132" spans="1:14" ht="18" customHeight="1" x14ac:dyDescent="0.25">
      <c r="A132" s="2" t="s">
        <v>679</v>
      </c>
      <c r="B132" s="98">
        <v>1</v>
      </c>
      <c r="C132" s="1">
        <v>395</v>
      </c>
      <c r="D132" s="1" t="s">
        <v>167</v>
      </c>
      <c r="E132" s="1" t="s">
        <v>18</v>
      </c>
      <c r="F132" s="9" t="s">
        <v>168</v>
      </c>
      <c r="G132" s="1"/>
      <c r="H132" s="1"/>
      <c r="I132" s="1"/>
      <c r="J132" s="98"/>
      <c r="K132" s="1"/>
      <c r="L132" s="1"/>
      <c r="M132" s="1"/>
      <c r="N132" s="41"/>
    </row>
    <row r="133" spans="1:14" ht="18" customHeight="1" x14ac:dyDescent="0.25">
      <c r="A133" s="2" t="s">
        <v>679</v>
      </c>
      <c r="B133" s="98">
        <v>1</v>
      </c>
      <c r="C133" s="1">
        <v>405</v>
      </c>
      <c r="D133" s="1" t="s">
        <v>169</v>
      </c>
      <c r="E133" s="1" t="s">
        <v>18</v>
      </c>
      <c r="F133" s="9" t="s">
        <v>170</v>
      </c>
      <c r="G133" s="1"/>
      <c r="H133" s="1"/>
      <c r="I133" s="1"/>
      <c r="J133" s="98"/>
      <c r="K133" s="1"/>
      <c r="L133" s="1"/>
      <c r="M133" s="1"/>
      <c r="N133" s="41"/>
    </row>
    <row r="134" spans="1:14" ht="18" customHeight="1" x14ac:dyDescent="0.25">
      <c r="A134" s="2" t="s">
        <v>679</v>
      </c>
      <c r="B134" s="98">
        <v>1</v>
      </c>
      <c r="C134" s="1">
        <v>622</v>
      </c>
      <c r="D134" s="1" t="s">
        <v>567</v>
      </c>
      <c r="E134" s="1" t="s">
        <v>15</v>
      </c>
      <c r="F134" s="9" t="s">
        <v>568</v>
      </c>
      <c r="G134" s="1"/>
      <c r="H134" s="1"/>
      <c r="I134" s="1"/>
      <c r="J134" s="98"/>
      <c r="K134" s="1"/>
      <c r="L134" s="1"/>
      <c r="M134" s="1"/>
      <c r="N134" s="41"/>
    </row>
    <row r="135" spans="1:14" ht="18" customHeight="1" x14ac:dyDescent="0.25">
      <c r="A135" s="2" t="s">
        <v>679</v>
      </c>
      <c r="B135" s="98">
        <v>1</v>
      </c>
      <c r="C135" s="1">
        <v>225</v>
      </c>
      <c r="D135" s="1" t="s">
        <v>193</v>
      </c>
      <c r="E135" s="1" t="s">
        <v>15</v>
      </c>
      <c r="F135" s="9" t="s">
        <v>194</v>
      </c>
      <c r="G135" s="1"/>
      <c r="H135" s="1"/>
      <c r="I135" s="1"/>
      <c r="J135" s="98"/>
      <c r="K135" s="1"/>
      <c r="L135" s="1"/>
      <c r="M135" s="1"/>
      <c r="N135" s="41"/>
    </row>
    <row r="136" spans="1:14" ht="18" customHeight="1" x14ac:dyDescent="0.25">
      <c r="A136" s="2" t="s">
        <v>679</v>
      </c>
      <c r="B136" s="98">
        <v>1</v>
      </c>
      <c r="C136" s="1">
        <v>27</v>
      </c>
      <c r="D136" s="1" t="s">
        <v>684</v>
      </c>
      <c r="E136" s="1" t="s">
        <v>15</v>
      </c>
      <c r="F136" s="9" t="s">
        <v>685</v>
      </c>
      <c r="G136" s="1"/>
      <c r="H136" s="1"/>
      <c r="I136" s="1"/>
      <c r="J136" s="98"/>
      <c r="K136" s="1"/>
      <c r="L136" s="1"/>
      <c r="M136" s="1"/>
      <c r="N136" s="41"/>
    </row>
    <row r="137" spans="1:14" ht="18" customHeight="1" x14ac:dyDescent="0.25">
      <c r="A137" s="2" t="s">
        <v>679</v>
      </c>
      <c r="B137" s="98">
        <v>1</v>
      </c>
      <c r="C137" s="1">
        <v>171</v>
      </c>
      <c r="D137" s="1" t="s">
        <v>199</v>
      </c>
      <c r="E137" s="1" t="s">
        <v>15</v>
      </c>
      <c r="F137" s="9" t="s">
        <v>200</v>
      </c>
      <c r="G137" s="1"/>
      <c r="H137" s="1"/>
      <c r="I137" s="1"/>
      <c r="J137" s="98"/>
      <c r="K137" s="1"/>
      <c r="L137" s="1"/>
      <c r="M137" s="1"/>
      <c r="N137" s="41"/>
    </row>
    <row r="138" spans="1:14" ht="18" customHeight="1" x14ac:dyDescent="0.25">
      <c r="A138" s="2" t="s">
        <v>679</v>
      </c>
      <c r="B138" s="98">
        <v>1</v>
      </c>
      <c r="C138" s="1">
        <v>113</v>
      </c>
      <c r="D138" s="1" t="s">
        <v>22</v>
      </c>
      <c r="E138" s="1" t="s">
        <v>18</v>
      </c>
      <c r="F138" s="9" t="s">
        <v>23</v>
      </c>
      <c r="G138" s="1"/>
      <c r="H138" s="1"/>
      <c r="I138" s="1"/>
      <c r="J138" s="98"/>
      <c r="K138" s="1"/>
      <c r="L138" s="1"/>
      <c r="M138" s="1"/>
      <c r="N138" s="41"/>
    </row>
    <row r="139" spans="1:14" ht="18" customHeight="1" x14ac:dyDescent="0.25">
      <c r="A139" s="2" t="s">
        <v>679</v>
      </c>
      <c r="B139" s="98">
        <v>1</v>
      </c>
      <c r="C139" s="1">
        <v>112</v>
      </c>
      <c r="D139" s="1" t="s">
        <v>24</v>
      </c>
      <c r="E139" s="1" t="s">
        <v>18</v>
      </c>
      <c r="F139" s="9" t="s">
        <v>25</v>
      </c>
      <c r="G139" s="1"/>
      <c r="H139" s="1"/>
      <c r="I139" s="1"/>
      <c r="J139" s="98"/>
      <c r="K139" s="1"/>
      <c r="L139" s="1"/>
      <c r="M139" s="1"/>
      <c r="N139" s="41"/>
    </row>
    <row r="140" spans="1:14" ht="18" customHeight="1" x14ac:dyDescent="0.25">
      <c r="A140" s="2" t="s">
        <v>679</v>
      </c>
      <c r="B140" s="98">
        <v>1</v>
      </c>
      <c r="C140" s="1">
        <v>198</v>
      </c>
      <c r="D140" s="1" t="s">
        <v>215</v>
      </c>
      <c r="E140" s="1" t="s">
        <v>15</v>
      </c>
      <c r="F140" s="9" t="s">
        <v>216</v>
      </c>
      <c r="G140" s="1"/>
      <c r="H140" s="1"/>
      <c r="I140" s="1"/>
      <c r="J140" s="98"/>
      <c r="K140" s="1"/>
      <c r="L140" s="1"/>
      <c r="M140" s="1"/>
      <c r="N140" s="41"/>
    </row>
    <row r="141" spans="1:14" ht="18" customHeight="1" x14ac:dyDescent="0.25">
      <c r="A141" s="2" t="s">
        <v>679</v>
      </c>
      <c r="B141" s="98">
        <v>298</v>
      </c>
      <c r="C141" s="1">
        <v>223</v>
      </c>
      <c r="D141" s="1" t="s">
        <v>413</v>
      </c>
      <c r="E141" s="1" t="s">
        <v>18</v>
      </c>
      <c r="F141" s="9" t="s">
        <v>414</v>
      </c>
      <c r="G141" s="1"/>
      <c r="H141" s="1"/>
      <c r="I141" s="1"/>
      <c r="J141" s="98"/>
      <c r="K141" s="1"/>
      <c r="L141" s="1"/>
      <c r="M141" s="1"/>
      <c r="N141" s="41"/>
    </row>
    <row r="142" spans="1:14" ht="18" customHeight="1" x14ac:dyDescent="0.25">
      <c r="A142" s="2" t="s">
        <v>679</v>
      </c>
      <c r="B142" s="98">
        <v>1</v>
      </c>
      <c r="C142" s="1">
        <v>255</v>
      </c>
      <c r="D142" s="1" t="s">
        <v>225</v>
      </c>
      <c r="E142" s="1" t="s">
        <v>18</v>
      </c>
      <c r="F142" s="9" t="s">
        <v>226</v>
      </c>
      <c r="G142" s="1"/>
      <c r="H142" s="1"/>
      <c r="I142" s="1"/>
      <c r="J142" s="98"/>
      <c r="K142" s="1"/>
      <c r="L142" s="1"/>
      <c r="M142" s="1"/>
      <c r="N142" s="41"/>
    </row>
    <row r="143" spans="1:14" ht="18" customHeight="1" x14ac:dyDescent="0.25">
      <c r="A143" s="2" t="s">
        <v>679</v>
      </c>
      <c r="B143" s="98">
        <v>1</v>
      </c>
      <c r="C143" s="1">
        <v>182</v>
      </c>
      <c r="D143" s="1" t="s">
        <v>229</v>
      </c>
      <c r="E143" s="1" t="s">
        <v>18</v>
      </c>
      <c r="F143" s="9" t="s">
        <v>230</v>
      </c>
      <c r="G143" s="1"/>
      <c r="H143" s="1"/>
      <c r="I143" s="1"/>
      <c r="J143" s="98"/>
      <c r="K143" s="1"/>
      <c r="L143" s="1"/>
      <c r="M143" s="1"/>
      <c r="N143" s="41"/>
    </row>
    <row r="144" spans="1:14" ht="18" customHeight="1" x14ac:dyDescent="0.25">
      <c r="A144" s="2" t="s">
        <v>679</v>
      </c>
      <c r="B144" s="98">
        <v>1</v>
      </c>
      <c r="C144" s="1">
        <v>132</v>
      </c>
      <c r="D144" s="1" t="s">
        <v>235</v>
      </c>
      <c r="E144" s="1" t="s">
        <v>15</v>
      </c>
      <c r="F144" s="9" t="s">
        <v>236</v>
      </c>
      <c r="G144" s="1"/>
      <c r="H144" s="1"/>
      <c r="I144" s="1"/>
      <c r="J144" s="98"/>
      <c r="K144" s="1"/>
      <c r="L144" s="1"/>
      <c r="M144" s="1"/>
      <c r="N144" s="41"/>
    </row>
    <row r="145" spans="1:14" ht="18" customHeight="1" x14ac:dyDescent="0.25">
      <c r="A145" s="2" t="s">
        <v>679</v>
      </c>
      <c r="B145" s="98">
        <v>1</v>
      </c>
      <c r="C145" s="1">
        <v>137</v>
      </c>
      <c r="D145" s="1" t="s">
        <v>237</v>
      </c>
      <c r="E145" s="1" t="s">
        <v>15</v>
      </c>
      <c r="F145" s="9" t="s">
        <v>238</v>
      </c>
      <c r="G145" s="1"/>
      <c r="H145" s="1"/>
      <c r="I145" s="1"/>
      <c r="J145" s="98"/>
      <c r="K145" s="1"/>
      <c r="L145" s="1"/>
      <c r="M145" s="1"/>
      <c r="N145" s="41"/>
    </row>
    <row r="146" spans="1:14" ht="18" customHeight="1" x14ac:dyDescent="0.25">
      <c r="A146" s="2" t="s">
        <v>679</v>
      </c>
      <c r="B146" s="98">
        <v>1</v>
      </c>
      <c r="C146" s="1">
        <v>176</v>
      </c>
      <c r="D146" s="1" t="s">
        <v>243</v>
      </c>
      <c r="E146" s="1" t="s">
        <v>15</v>
      </c>
      <c r="F146" s="9" t="s">
        <v>244</v>
      </c>
      <c r="G146" s="1"/>
      <c r="H146" s="1"/>
      <c r="I146" s="1"/>
      <c r="J146" s="98"/>
      <c r="K146" s="1"/>
      <c r="L146" s="1"/>
      <c r="M146" s="1"/>
      <c r="N146" s="41"/>
    </row>
    <row r="147" spans="1:14" ht="18" customHeight="1" x14ac:dyDescent="0.25">
      <c r="A147" s="2" t="s">
        <v>679</v>
      </c>
      <c r="B147" s="98">
        <v>1</v>
      </c>
      <c r="C147" s="1">
        <v>174</v>
      </c>
      <c r="D147" s="1" t="s">
        <v>247</v>
      </c>
      <c r="E147" s="1" t="s">
        <v>15</v>
      </c>
      <c r="F147" s="9" t="s">
        <v>248</v>
      </c>
      <c r="G147" s="1"/>
      <c r="H147" s="1"/>
      <c r="I147" s="1"/>
      <c r="J147" s="98"/>
      <c r="K147" s="1"/>
      <c r="L147" s="1"/>
      <c r="M147" s="1"/>
      <c r="N147" s="41"/>
    </row>
    <row r="148" spans="1:14" ht="18" customHeight="1" x14ac:dyDescent="0.25">
      <c r="A148" s="2" t="s">
        <v>679</v>
      </c>
      <c r="B148" s="98">
        <v>2</v>
      </c>
      <c r="C148" s="1">
        <v>629</v>
      </c>
      <c r="D148" s="1" t="s">
        <v>249</v>
      </c>
      <c r="E148" s="1" t="s">
        <v>15</v>
      </c>
      <c r="F148" s="9" t="s">
        <v>250</v>
      </c>
      <c r="G148" s="1"/>
      <c r="H148" s="1"/>
      <c r="I148" s="1"/>
      <c r="J148" s="98"/>
      <c r="K148" s="1"/>
      <c r="L148" s="1"/>
      <c r="M148" s="1"/>
      <c r="N148" s="41"/>
    </row>
    <row r="149" spans="1:14" ht="18" customHeight="1" x14ac:dyDescent="0.25">
      <c r="A149" s="2" t="s">
        <v>679</v>
      </c>
      <c r="B149" s="98">
        <v>1</v>
      </c>
      <c r="C149" s="1">
        <v>217</v>
      </c>
      <c r="D149" s="1" t="s">
        <v>251</v>
      </c>
      <c r="E149" s="1" t="s">
        <v>15</v>
      </c>
      <c r="F149" s="9" t="s">
        <v>252</v>
      </c>
      <c r="G149" s="1"/>
      <c r="H149" s="1"/>
      <c r="I149" s="1"/>
      <c r="J149" s="98"/>
      <c r="K149" s="1"/>
      <c r="L149" s="1"/>
      <c r="M149" s="1"/>
      <c r="N149" s="41"/>
    </row>
    <row r="150" spans="1:14" ht="18" customHeight="1" x14ac:dyDescent="0.25">
      <c r="A150" s="2" t="s">
        <v>679</v>
      </c>
      <c r="B150" s="98">
        <v>1</v>
      </c>
      <c r="C150" s="1">
        <v>216</v>
      </c>
      <c r="D150" s="1" t="s">
        <v>253</v>
      </c>
      <c r="E150" s="1" t="s">
        <v>15</v>
      </c>
      <c r="F150" s="9" t="s">
        <v>254</v>
      </c>
      <c r="G150" s="1"/>
      <c r="H150" s="1"/>
      <c r="I150" s="1"/>
      <c r="J150" s="98"/>
      <c r="K150" s="1"/>
      <c r="L150" s="1"/>
      <c r="M150" s="1"/>
      <c r="N150" s="41"/>
    </row>
    <row r="151" spans="1:14" ht="18" customHeight="1" x14ac:dyDescent="0.25">
      <c r="A151" s="2" t="s">
        <v>679</v>
      </c>
      <c r="B151" s="98">
        <v>1</v>
      </c>
      <c r="C151" s="1">
        <v>266</v>
      </c>
      <c r="D151" s="1" t="s">
        <v>267</v>
      </c>
      <c r="E151" s="1" t="s">
        <v>15</v>
      </c>
      <c r="F151" s="9" t="s">
        <v>268</v>
      </c>
      <c r="G151" s="1"/>
      <c r="H151" s="1"/>
      <c r="I151" s="1"/>
      <c r="J151" s="98"/>
      <c r="K151" s="1"/>
      <c r="L151" s="1"/>
      <c r="M151" s="1"/>
      <c r="N151" s="41"/>
    </row>
    <row r="152" spans="1:14" ht="18" customHeight="1" x14ac:dyDescent="0.25">
      <c r="A152" s="2" t="s">
        <v>679</v>
      </c>
      <c r="B152" s="98">
        <v>1</v>
      </c>
      <c r="C152" s="1">
        <v>626</v>
      </c>
      <c r="D152" s="1" t="s">
        <v>591</v>
      </c>
      <c r="E152" s="1" t="s">
        <v>15</v>
      </c>
      <c r="F152" s="9" t="s">
        <v>592</v>
      </c>
      <c r="G152" s="1"/>
      <c r="H152" s="1"/>
      <c r="I152" s="1"/>
      <c r="J152" s="98"/>
      <c r="K152" s="1"/>
      <c r="L152" s="1"/>
      <c r="M152" s="1"/>
      <c r="N152" s="41"/>
    </row>
    <row r="153" spans="1:14" ht="18" customHeight="1" x14ac:dyDescent="0.25">
      <c r="A153" s="2" t="s">
        <v>679</v>
      </c>
      <c r="B153" s="98">
        <v>1</v>
      </c>
      <c r="C153" s="1">
        <v>619</v>
      </c>
      <c r="D153" s="1" t="s">
        <v>593</v>
      </c>
      <c r="E153" s="1" t="s">
        <v>15</v>
      </c>
      <c r="F153" s="9" t="s">
        <v>594</v>
      </c>
      <c r="G153" s="1"/>
      <c r="H153" s="1"/>
      <c r="I153" s="1"/>
      <c r="J153" s="98"/>
      <c r="K153" s="1"/>
      <c r="L153" s="1"/>
      <c r="M153" s="1"/>
      <c r="N153" s="41"/>
    </row>
    <row r="154" spans="1:14" ht="15.75" customHeight="1" x14ac:dyDescent="0.25">
      <c r="A154" s="2" t="s">
        <v>679</v>
      </c>
      <c r="B154" s="98">
        <v>1</v>
      </c>
      <c r="C154" s="1">
        <v>172</v>
      </c>
      <c r="D154" s="1" t="s">
        <v>273</v>
      </c>
      <c r="E154" s="1" t="s">
        <v>18</v>
      </c>
      <c r="F154" s="9" t="s">
        <v>274</v>
      </c>
      <c r="G154" s="26"/>
      <c r="H154" s="26"/>
      <c r="I154" s="26"/>
      <c r="J154" s="103"/>
      <c r="K154" s="103"/>
      <c r="L154" s="72"/>
      <c r="M154" s="104"/>
      <c r="N154" s="105"/>
    </row>
    <row r="155" spans="1:14" ht="15" customHeight="1" x14ac:dyDescent="0.25">
      <c r="A155" s="2" t="s">
        <v>679</v>
      </c>
      <c r="B155" s="98">
        <v>1</v>
      </c>
      <c r="C155" s="1">
        <v>590</v>
      </c>
      <c r="D155" s="1" t="s">
        <v>686</v>
      </c>
      <c r="E155" s="1" t="s">
        <v>18</v>
      </c>
      <c r="F155" s="11" t="s">
        <v>687</v>
      </c>
      <c r="G155" s="1"/>
      <c r="H155" s="1"/>
      <c r="I155" s="1"/>
      <c r="J155" s="98"/>
      <c r="K155" s="1"/>
      <c r="L155" s="1"/>
      <c r="M155" s="1"/>
      <c r="N155" s="9"/>
    </row>
    <row r="156" spans="1:14" ht="15" customHeight="1" x14ac:dyDescent="0.25">
      <c r="A156" s="2" t="s">
        <v>679</v>
      </c>
      <c r="B156" s="98">
        <v>1</v>
      </c>
      <c r="C156" s="1">
        <v>526</v>
      </c>
      <c r="D156" s="1" t="s">
        <v>281</v>
      </c>
      <c r="E156" s="1" t="s">
        <v>15</v>
      </c>
      <c r="F156" s="11" t="s">
        <v>282</v>
      </c>
      <c r="G156" s="1"/>
      <c r="H156" s="1"/>
      <c r="I156" s="1"/>
      <c r="J156" s="98"/>
      <c r="K156" s="1"/>
      <c r="L156" s="1"/>
      <c r="M156" s="1"/>
      <c r="N156" s="9"/>
    </row>
    <row r="157" spans="1:14" ht="15" customHeight="1" x14ac:dyDescent="0.25">
      <c r="A157" s="2" t="s">
        <v>679</v>
      </c>
      <c r="B157" s="98">
        <v>1</v>
      </c>
      <c r="C157" s="1">
        <v>408</v>
      </c>
      <c r="D157" s="1" t="s">
        <v>287</v>
      </c>
      <c r="E157" s="1" t="s">
        <v>15</v>
      </c>
      <c r="F157" s="9" t="s">
        <v>288</v>
      </c>
      <c r="G157" s="1"/>
      <c r="H157" s="1"/>
      <c r="I157" s="1"/>
      <c r="J157" s="98"/>
      <c r="K157" s="1"/>
      <c r="L157" s="1"/>
      <c r="M157" s="1"/>
      <c r="N157" s="9"/>
    </row>
    <row r="158" spans="1:14" ht="15" customHeight="1" x14ac:dyDescent="0.25">
      <c r="A158" s="2" t="s">
        <v>679</v>
      </c>
      <c r="B158" s="98">
        <v>1</v>
      </c>
      <c r="C158" s="1">
        <v>407</v>
      </c>
      <c r="D158" s="1" t="s">
        <v>289</v>
      </c>
      <c r="E158" s="1" t="s">
        <v>15</v>
      </c>
      <c r="F158" s="9" t="s">
        <v>290</v>
      </c>
      <c r="G158" s="1"/>
      <c r="H158" s="1"/>
      <c r="I158" s="1"/>
      <c r="J158" s="98"/>
      <c r="K158" s="1"/>
      <c r="L158" s="1"/>
      <c r="M158" s="1"/>
      <c r="N158" s="9"/>
    </row>
    <row r="159" spans="1:14" ht="15" customHeight="1" x14ac:dyDescent="0.25">
      <c r="A159" s="2" t="s">
        <v>679</v>
      </c>
      <c r="B159" s="98">
        <v>1</v>
      </c>
      <c r="C159" s="1">
        <v>387</v>
      </c>
      <c r="D159" s="1" t="s">
        <v>291</v>
      </c>
      <c r="E159" s="1" t="s">
        <v>15</v>
      </c>
      <c r="F159" s="9" t="s">
        <v>292</v>
      </c>
      <c r="G159" s="1"/>
      <c r="H159" s="1"/>
      <c r="I159" s="1"/>
      <c r="J159" s="98"/>
      <c r="K159" s="1"/>
      <c r="L159" s="1"/>
      <c r="M159" s="1"/>
      <c r="N159" s="9"/>
    </row>
    <row r="160" spans="1:14" ht="15" customHeight="1" x14ac:dyDescent="0.25">
      <c r="A160" s="2" t="s">
        <v>679</v>
      </c>
      <c r="B160" s="98">
        <v>1</v>
      </c>
      <c r="C160" s="1">
        <v>386</v>
      </c>
      <c r="D160" s="1" t="s">
        <v>293</v>
      </c>
      <c r="E160" s="1" t="s">
        <v>15</v>
      </c>
      <c r="F160" s="9" t="s">
        <v>294</v>
      </c>
      <c r="G160" s="1"/>
      <c r="H160" s="1"/>
      <c r="I160" s="1"/>
      <c r="J160" s="98"/>
      <c r="K160" s="1"/>
      <c r="L160" s="1"/>
      <c r="M160" s="1"/>
      <c r="N160" s="9"/>
    </row>
    <row r="161" spans="1:14" ht="15" customHeight="1" x14ac:dyDescent="0.25">
      <c r="A161" s="2" t="s">
        <v>679</v>
      </c>
      <c r="B161" s="98">
        <v>1</v>
      </c>
      <c r="C161" s="1">
        <v>478</v>
      </c>
      <c r="D161" s="1" t="s">
        <v>303</v>
      </c>
      <c r="E161" s="1" t="s">
        <v>18</v>
      </c>
      <c r="F161" s="9" t="s">
        <v>304</v>
      </c>
      <c r="G161" s="1"/>
      <c r="H161" s="1"/>
      <c r="I161" s="1"/>
      <c r="J161" s="98"/>
      <c r="K161" s="1"/>
      <c r="L161" s="1"/>
      <c r="M161" s="1"/>
      <c r="N161" s="9"/>
    </row>
    <row r="162" spans="1:14" ht="15" customHeight="1" x14ac:dyDescent="0.25">
      <c r="A162" s="2" t="s">
        <v>679</v>
      </c>
      <c r="B162" s="98">
        <v>1</v>
      </c>
      <c r="C162" s="1">
        <v>121</v>
      </c>
      <c r="D162" s="1" t="s">
        <v>688</v>
      </c>
      <c r="E162" s="1" t="s">
        <v>15</v>
      </c>
      <c r="F162" s="9" t="s">
        <v>689</v>
      </c>
      <c r="G162" s="1"/>
      <c r="H162" s="1"/>
      <c r="I162" s="1"/>
      <c r="J162" s="98"/>
      <c r="K162" s="1"/>
      <c r="L162" s="1"/>
      <c r="M162" s="1"/>
      <c r="N162" s="9"/>
    </row>
    <row r="163" spans="1:14" ht="15" customHeight="1" x14ac:dyDescent="0.25">
      <c r="A163" s="2" t="s">
        <v>679</v>
      </c>
      <c r="B163" s="98">
        <v>1</v>
      </c>
      <c r="C163" s="1">
        <v>181</v>
      </c>
      <c r="D163" s="1" t="s">
        <v>309</v>
      </c>
      <c r="E163" s="1" t="s">
        <v>18</v>
      </c>
      <c r="F163" s="9" t="s">
        <v>310</v>
      </c>
      <c r="G163" s="1"/>
      <c r="H163" s="1"/>
      <c r="I163" s="1"/>
      <c r="J163" s="98"/>
      <c r="K163" s="1"/>
      <c r="L163" s="1"/>
      <c r="M163" s="1"/>
      <c r="N163" s="9"/>
    </row>
    <row r="164" spans="1:14" ht="15" customHeight="1" x14ac:dyDescent="0.25">
      <c r="A164" s="2" t="s">
        <v>679</v>
      </c>
      <c r="B164" s="98">
        <v>1</v>
      </c>
      <c r="C164" s="1">
        <v>110</v>
      </c>
      <c r="D164" s="1" t="s">
        <v>690</v>
      </c>
      <c r="E164" s="1" t="s">
        <v>15</v>
      </c>
      <c r="F164" s="9" t="s">
        <v>691</v>
      </c>
      <c r="G164" s="1"/>
      <c r="H164" s="1"/>
      <c r="I164" s="1"/>
      <c r="J164" s="98"/>
      <c r="K164" s="1"/>
      <c r="L164" s="1"/>
      <c r="M164" s="1"/>
      <c r="N164" s="9"/>
    </row>
    <row r="165" spans="1:14" ht="15" customHeight="1" x14ac:dyDescent="0.25">
      <c r="A165" s="2" t="s">
        <v>679</v>
      </c>
      <c r="B165" s="98">
        <v>1</v>
      </c>
      <c r="C165" s="1">
        <v>623</v>
      </c>
      <c r="D165" s="1" t="s">
        <v>667</v>
      </c>
      <c r="E165" s="1" t="s">
        <v>15</v>
      </c>
      <c r="F165" s="9" t="s">
        <v>668</v>
      </c>
      <c r="G165" s="1"/>
      <c r="H165" s="1"/>
      <c r="I165" s="1"/>
      <c r="J165" s="98"/>
      <c r="K165" s="1"/>
      <c r="L165" s="1"/>
      <c r="M165" s="1"/>
      <c r="N165" s="9"/>
    </row>
    <row r="166" spans="1:14" ht="15" customHeight="1" x14ac:dyDescent="0.25">
      <c r="A166" s="2" t="s">
        <v>679</v>
      </c>
      <c r="B166" s="98">
        <v>1</v>
      </c>
      <c r="C166" s="1">
        <v>625</v>
      </c>
      <c r="D166" s="1" t="s">
        <v>669</v>
      </c>
      <c r="E166" s="1" t="s">
        <v>15</v>
      </c>
      <c r="F166" s="9" t="s">
        <v>670</v>
      </c>
      <c r="G166" s="1"/>
      <c r="H166" s="1"/>
      <c r="I166" s="1"/>
      <c r="J166" s="98"/>
      <c r="K166" s="1"/>
      <c r="L166" s="1"/>
      <c r="M166" s="1"/>
      <c r="N166" s="9"/>
    </row>
    <row r="167" spans="1:14" ht="15" customHeight="1" x14ac:dyDescent="0.25">
      <c r="A167" s="2" t="s">
        <v>679</v>
      </c>
      <c r="B167" s="98">
        <v>1</v>
      </c>
      <c r="C167" s="1">
        <v>620</v>
      </c>
      <c r="D167" s="1" t="s">
        <v>671</v>
      </c>
      <c r="E167" s="1" t="s">
        <v>15</v>
      </c>
      <c r="F167" s="9" t="s">
        <v>672</v>
      </c>
      <c r="G167" s="1"/>
      <c r="H167" s="1"/>
      <c r="I167" s="1"/>
      <c r="J167" s="98"/>
      <c r="K167" s="1"/>
      <c r="L167" s="1"/>
      <c r="M167" s="1"/>
      <c r="N167" s="9"/>
    </row>
    <row r="168" spans="1:14" ht="15" customHeight="1" x14ac:dyDescent="0.25">
      <c r="A168" s="2" t="s">
        <v>679</v>
      </c>
      <c r="B168" s="98">
        <v>1</v>
      </c>
      <c r="C168" s="1">
        <v>618</v>
      </c>
      <c r="D168" s="1" t="s">
        <v>673</v>
      </c>
      <c r="E168" s="1" t="s">
        <v>15</v>
      </c>
      <c r="F168" s="9" t="s">
        <v>674</v>
      </c>
      <c r="G168" s="1"/>
      <c r="H168" s="1"/>
      <c r="I168" s="1"/>
      <c r="J168" s="98"/>
      <c r="K168" s="1"/>
      <c r="L168" s="1"/>
      <c r="M168" s="1"/>
      <c r="N168" s="9"/>
    </row>
    <row r="169" spans="1:14" ht="15" customHeight="1" x14ac:dyDescent="0.25">
      <c r="A169" s="2" t="s">
        <v>679</v>
      </c>
      <c r="B169" s="98">
        <v>1</v>
      </c>
      <c r="C169" s="1">
        <v>272</v>
      </c>
      <c r="D169" s="1" t="s">
        <v>692</v>
      </c>
      <c r="E169" s="1" t="s">
        <v>18</v>
      </c>
      <c r="F169" s="9" t="s">
        <v>693</v>
      </c>
      <c r="G169" s="1"/>
      <c r="H169" s="1"/>
      <c r="I169" s="1"/>
      <c r="J169" s="98"/>
      <c r="K169" s="1"/>
      <c r="L169" s="1"/>
      <c r="M169" s="1"/>
      <c r="N169" s="23"/>
    </row>
    <row r="170" spans="1:14" ht="15" customHeight="1" x14ac:dyDescent="0.25">
      <c r="A170" s="2" t="s">
        <v>679</v>
      </c>
      <c r="B170" s="98">
        <v>1</v>
      </c>
      <c r="C170" s="1">
        <v>162</v>
      </c>
      <c r="D170" s="1" t="s">
        <v>313</v>
      </c>
      <c r="E170" s="1" t="s">
        <v>15</v>
      </c>
      <c r="F170" s="9" t="s">
        <v>314</v>
      </c>
      <c r="G170" s="1"/>
      <c r="H170" s="1"/>
      <c r="I170" s="1"/>
      <c r="J170" s="98"/>
      <c r="K170" s="1"/>
      <c r="L170" s="1"/>
      <c r="M170" s="1"/>
      <c r="N170" s="9"/>
    </row>
    <row r="171" spans="1:14" ht="15" customHeight="1" x14ac:dyDescent="0.25">
      <c r="A171" s="2" t="s">
        <v>679</v>
      </c>
      <c r="B171" s="98">
        <v>1</v>
      </c>
      <c r="C171" s="1">
        <v>163</v>
      </c>
      <c r="D171" s="1" t="s">
        <v>315</v>
      </c>
      <c r="E171" s="1" t="s">
        <v>15</v>
      </c>
      <c r="F171" s="9" t="s">
        <v>316</v>
      </c>
      <c r="G171" s="1"/>
      <c r="H171" s="1"/>
      <c r="I171" s="1"/>
      <c r="J171" s="98"/>
      <c r="K171" s="1"/>
      <c r="L171" s="1"/>
      <c r="M171" s="1"/>
      <c r="N171" s="9"/>
    </row>
    <row r="172" spans="1:14" ht="15" customHeight="1" x14ac:dyDescent="0.25">
      <c r="A172" s="2" t="s">
        <v>679</v>
      </c>
      <c r="B172" s="98">
        <v>1</v>
      </c>
      <c r="C172" s="1">
        <v>183</v>
      </c>
      <c r="D172" s="1" t="s">
        <v>319</v>
      </c>
      <c r="E172" s="1" t="s">
        <v>18</v>
      </c>
      <c r="F172" s="9" t="s">
        <v>320</v>
      </c>
      <c r="G172" s="1"/>
      <c r="H172" s="1"/>
      <c r="I172" s="1"/>
      <c r="J172" s="98"/>
      <c r="K172" s="1"/>
      <c r="L172" s="1"/>
      <c r="M172" s="1"/>
      <c r="N172" s="9"/>
    </row>
    <row r="173" spans="1:14" ht="15" customHeight="1" x14ac:dyDescent="0.25">
      <c r="A173" s="2" t="s">
        <v>679</v>
      </c>
      <c r="B173" s="98">
        <v>1</v>
      </c>
      <c r="C173" s="1">
        <v>228</v>
      </c>
      <c r="D173" s="1" t="s">
        <v>323</v>
      </c>
      <c r="E173" s="1" t="s">
        <v>15</v>
      </c>
      <c r="F173" s="9" t="s">
        <v>324</v>
      </c>
      <c r="G173" s="1"/>
      <c r="H173" s="1"/>
      <c r="I173" s="1"/>
      <c r="J173" s="98"/>
      <c r="K173" s="1"/>
      <c r="L173" s="1"/>
      <c r="M173" s="1"/>
      <c r="N173" s="9"/>
    </row>
    <row r="174" spans="1:14" ht="15" customHeight="1" x14ac:dyDescent="0.25">
      <c r="A174" s="2" t="s">
        <v>679</v>
      </c>
      <c r="B174" s="98">
        <v>1</v>
      </c>
      <c r="C174" s="1">
        <v>481</v>
      </c>
      <c r="D174" s="1" t="s">
        <v>87</v>
      </c>
      <c r="E174" s="1" t="s">
        <v>18</v>
      </c>
      <c r="F174" s="9" t="s">
        <v>88</v>
      </c>
      <c r="G174" s="1"/>
      <c r="H174" s="1"/>
      <c r="I174" s="1"/>
      <c r="J174" s="98"/>
      <c r="K174" s="1"/>
      <c r="L174" s="1"/>
      <c r="M174" s="1"/>
      <c r="N174" s="9"/>
    </row>
    <row r="175" spans="1:14" ht="15" customHeight="1" x14ac:dyDescent="0.25">
      <c r="A175" s="2" t="s">
        <v>679</v>
      </c>
      <c r="B175" s="98">
        <v>1</v>
      </c>
      <c r="C175" s="1">
        <v>209</v>
      </c>
      <c r="D175" s="1" t="s">
        <v>694</v>
      </c>
      <c r="E175" s="1" t="s">
        <v>18</v>
      </c>
      <c r="F175" s="9" t="s">
        <v>695</v>
      </c>
      <c r="G175" s="1"/>
      <c r="H175" s="1"/>
      <c r="I175" s="1"/>
      <c r="J175" s="98"/>
      <c r="K175" s="1"/>
      <c r="L175" s="1"/>
      <c r="M175" s="1"/>
      <c r="N175" s="9"/>
    </row>
    <row r="176" spans="1:14" ht="15" customHeight="1" x14ac:dyDescent="0.25">
      <c r="A176" s="2" t="s">
        <v>679</v>
      </c>
      <c r="B176" s="98">
        <v>1</v>
      </c>
      <c r="C176" s="1">
        <v>624</v>
      </c>
      <c r="D176" s="1" t="s">
        <v>617</v>
      </c>
      <c r="E176" s="1" t="s">
        <v>15</v>
      </c>
      <c r="F176" s="9" t="s">
        <v>618</v>
      </c>
      <c r="G176" s="1"/>
      <c r="H176" s="1"/>
      <c r="I176" s="1"/>
      <c r="J176" s="98"/>
      <c r="K176" s="1"/>
      <c r="L176" s="1"/>
      <c r="M176" s="1"/>
      <c r="N176" s="9"/>
    </row>
    <row r="177" spans="1:14" ht="15" customHeight="1" x14ac:dyDescent="0.25">
      <c r="A177" s="2" t="s">
        <v>679</v>
      </c>
      <c r="B177" s="98">
        <v>1</v>
      </c>
      <c r="C177" s="1">
        <v>621</v>
      </c>
      <c r="D177" s="1" t="s">
        <v>619</v>
      </c>
      <c r="E177" s="1" t="s">
        <v>15</v>
      </c>
      <c r="F177" s="9" t="s">
        <v>620</v>
      </c>
      <c r="G177" s="1"/>
      <c r="H177" s="1"/>
      <c r="I177" s="1"/>
      <c r="J177" s="98"/>
      <c r="K177" s="1"/>
      <c r="L177" s="1"/>
      <c r="M177" s="1"/>
      <c r="N177" s="9"/>
    </row>
    <row r="178" spans="1:14" ht="15" customHeight="1" x14ac:dyDescent="0.25">
      <c r="A178" s="2" t="s">
        <v>679</v>
      </c>
      <c r="B178" s="98">
        <v>60</v>
      </c>
      <c r="C178" s="1">
        <v>258</v>
      </c>
      <c r="D178" s="1" t="s">
        <v>696</v>
      </c>
      <c r="E178" s="1" t="s">
        <v>18</v>
      </c>
      <c r="F178" s="9" t="s">
        <v>697</v>
      </c>
      <c r="G178" s="1"/>
      <c r="H178" s="1"/>
      <c r="I178" s="1"/>
      <c r="J178" s="98"/>
      <c r="K178" s="1"/>
      <c r="L178" s="1"/>
      <c r="M178" s="1"/>
      <c r="N178" s="9"/>
    </row>
    <row r="179" spans="1:14" ht="15" customHeight="1" x14ac:dyDescent="0.25">
      <c r="A179" s="2" t="s">
        <v>679</v>
      </c>
      <c r="B179" s="98">
        <v>1</v>
      </c>
      <c r="C179" s="1">
        <v>479</v>
      </c>
      <c r="D179" s="1" t="s">
        <v>541</v>
      </c>
      <c r="E179" s="1" t="s">
        <v>18</v>
      </c>
      <c r="F179" s="9" t="s">
        <v>542</v>
      </c>
      <c r="G179" s="1"/>
      <c r="H179" s="1"/>
      <c r="I179" s="1"/>
      <c r="J179" s="98"/>
      <c r="K179" s="1"/>
      <c r="L179" s="1"/>
      <c r="M179" s="1"/>
      <c r="N179" s="9"/>
    </row>
    <row r="180" spans="1:14" ht="15" customHeight="1" x14ac:dyDescent="0.25">
      <c r="A180" s="2" t="s">
        <v>679</v>
      </c>
      <c r="B180" s="98">
        <v>2</v>
      </c>
      <c r="C180" s="1">
        <v>303</v>
      </c>
      <c r="D180" s="1" t="s">
        <v>333</v>
      </c>
      <c r="E180" s="1" t="s">
        <v>15</v>
      </c>
      <c r="F180" s="9" t="s">
        <v>334</v>
      </c>
      <c r="G180" s="1"/>
      <c r="H180" s="1"/>
      <c r="I180" s="1"/>
      <c r="J180" s="98"/>
      <c r="K180" s="1"/>
      <c r="L180" s="1"/>
      <c r="M180" s="1"/>
      <c r="N180" s="9"/>
    </row>
    <row r="181" spans="1:14" ht="15" customHeight="1" x14ac:dyDescent="0.25">
      <c r="A181" s="2" t="s">
        <v>679</v>
      </c>
      <c r="B181" s="98">
        <v>1</v>
      </c>
      <c r="C181" s="1">
        <v>480</v>
      </c>
      <c r="D181" s="1" t="s">
        <v>698</v>
      </c>
      <c r="E181" s="1" t="s">
        <v>15</v>
      </c>
      <c r="F181" s="9" t="s">
        <v>699</v>
      </c>
      <c r="G181" s="1"/>
      <c r="H181" s="1"/>
      <c r="I181" s="1"/>
      <c r="J181" s="98"/>
      <c r="K181" s="1"/>
      <c r="L181" s="1"/>
      <c r="M181" s="1"/>
      <c r="N181" s="9"/>
    </row>
    <row r="182" spans="1:14" ht="15" customHeight="1" x14ac:dyDescent="0.25">
      <c r="A182" s="2" t="s">
        <v>679</v>
      </c>
      <c r="B182" s="98">
        <v>1</v>
      </c>
      <c r="C182" s="1">
        <v>634</v>
      </c>
      <c r="D182" s="1" t="s">
        <v>337</v>
      </c>
      <c r="E182" s="1" t="s">
        <v>15</v>
      </c>
      <c r="F182" s="9" t="s">
        <v>338</v>
      </c>
      <c r="G182" s="1"/>
      <c r="H182" s="1"/>
      <c r="I182" s="1"/>
      <c r="J182" s="98"/>
      <c r="K182" s="1"/>
      <c r="L182" s="1"/>
      <c r="M182" s="1"/>
      <c r="N182" s="9"/>
    </row>
    <row r="183" spans="1:14" ht="15" customHeight="1" x14ac:dyDescent="0.25">
      <c r="A183" s="2" t="s">
        <v>679</v>
      </c>
      <c r="B183" s="98">
        <v>1</v>
      </c>
      <c r="C183" s="1">
        <v>633</v>
      </c>
      <c r="D183" s="1" t="s">
        <v>675</v>
      </c>
      <c r="E183" s="1" t="s">
        <v>15</v>
      </c>
      <c r="F183" s="9" t="s">
        <v>676</v>
      </c>
      <c r="G183" s="1"/>
      <c r="H183" s="1"/>
      <c r="I183" s="1"/>
      <c r="J183" s="98"/>
      <c r="K183" s="1"/>
      <c r="L183" s="1"/>
      <c r="M183" s="1"/>
      <c r="N183" s="9"/>
    </row>
    <row r="184" spans="1:14" ht="15" customHeight="1" x14ac:dyDescent="0.25">
      <c r="A184" s="2" t="s">
        <v>679</v>
      </c>
      <c r="B184" s="98">
        <v>1</v>
      </c>
      <c r="C184" s="1">
        <v>170</v>
      </c>
      <c r="D184" s="1" t="s">
        <v>345</v>
      </c>
      <c r="E184" s="1" t="s">
        <v>18</v>
      </c>
      <c r="F184" s="9" t="s">
        <v>346</v>
      </c>
      <c r="G184" s="1"/>
      <c r="H184" s="1"/>
      <c r="I184" s="1"/>
      <c r="J184" s="98"/>
      <c r="K184" s="1"/>
      <c r="L184" s="1"/>
      <c r="M184" s="1"/>
      <c r="N184" s="9"/>
    </row>
    <row r="185" spans="1:14" ht="15" customHeight="1" x14ac:dyDescent="0.25">
      <c r="A185" s="2" t="s">
        <v>679</v>
      </c>
      <c r="B185" s="98">
        <v>1</v>
      </c>
      <c r="C185" s="1">
        <v>254</v>
      </c>
      <c r="D185" s="1" t="s">
        <v>347</v>
      </c>
      <c r="E185" s="1" t="s">
        <v>15</v>
      </c>
      <c r="F185" s="9" t="s">
        <v>348</v>
      </c>
      <c r="G185" s="1"/>
      <c r="H185" s="1"/>
      <c r="I185" s="1"/>
      <c r="J185" s="98"/>
      <c r="K185" s="1"/>
      <c r="L185" s="1"/>
      <c r="M185" s="1"/>
      <c r="N185" s="9"/>
    </row>
    <row r="186" spans="1:14" ht="15" customHeight="1" x14ac:dyDescent="0.25">
      <c r="A186" s="2" t="s">
        <v>679</v>
      </c>
      <c r="B186" s="98">
        <v>1</v>
      </c>
      <c r="C186" s="1">
        <v>576</v>
      </c>
      <c r="D186" s="1" t="s">
        <v>36</v>
      </c>
      <c r="E186" s="1" t="s">
        <v>15</v>
      </c>
      <c r="F186" s="9" t="s">
        <v>37</v>
      </c>
      <c r="G186" s="1"/>
      <c r="H186" s="1"/>
      <c r="I186" s="1"/>
      <c r="J186" s="98"/>
      <c r="K186" s="1"/>
      <c r="L186" s="1"/>
      <c r="M186" s="1"/>
      <c r="N186" s="9"/>
    </row>
    <row r="187" spans="1:14" ht="15" customHeight="1" x14ac:dyDescent="0.25">
      <c r="A187" s="2" t="s">
        <v>679</v>
      </c>
      <c r="B187" s="98">
        <v>1</v>
      </c>
      <c r="C187" s="1">
        <v>268</v>
      </c>
      <c r="D187" s="1" t="s">
        <v>700</v>
      </c>
      <c r="E187" s="1" t="s">
        <v>18</v>
      </c>
      <c r="F187" s="9" t="s">
        <v>701</v>
      </c>
      <c r="G187" s="1"/>
      <c r="H187" s="1"/>
      <c r="I187" s="1"/>
      <c r="J187" s="98"/>
      <c r="K187" s="1"/>
      <c r="L187" s="1"/>
      <c r="M187" s="1"/>
      <c r="N187" s="9"/>
    </row>
    <row r="188" spans="1:14" ht="15" customHeight="1" x14ac:dyDescent="0.25">
      <c r="A188" s="2" t="s">
        <v>679</v>
      </c>
      <c r="B188" s="98">
        <v>1</v>
      </c>
      <c r="C188" s="1">
        <v>475</v>
      </c>
      <c r="D188" s="1" t="s">
        <v>353</v>
      </c>
      <c r="E188" s="1" t="s">
        <v>18</v>
      </c>
      <c r="F188" s="9" t="s">
        <v>354</v>
      </c>
      <c r="G188" s="1"/>
      <c r="H188" s="1"/>
      <c r="I188" s="1"/>
      <c r="J188" s="98"/>
      <c r="K188" s="1"/>
      <c r="L188" s="1"/>
      <c r="M188" s="1"/>
      <c r="N188" s="9"/>
    </row>
    <row r="189" spans="1:14" ht="15" customHeight="1" x14ac:dyDescent="0.25">
      <c r="A189" s="2" t="s">
        <v>679</v>
      </c>
      <c r="B189" s="98">
        <v>1</v>
      </c>
      <c r="C189" s="1">
        <v>322</v>
      </c>
      <c r="D189" s="1" t="s">
        <v>355</v>
      </c>
      <c r="E189" s="1" t="s">
        <v>15</v>
      </c>
      <c r="F189" s="9" t="s">
        <v>356</v>
      </c>
      <c r="G189" s="1"/>
      <c r="H189" s="1"/>
      <c r="I189" s="1"/>
      <c r="J189" s="98"/>
      <c r="K189" s="1"/>
      <c r="L189" s="1"/>
      <c r="M189" s="1"/>
      <c r="N189" s="9"/>
    </row>
    <row r="190" spans="1:14" ht="15" customHeight="1" x14ac:dyDescent="0.25">
      <c r="A190" s="2" t="s">
        <v>679</v>
      </c>
      <c r="B190" s="98">
        <v>1</v>
      </c>
      <c r="C190" s="1">
        <v>325</v>
      </c>
      <c r="D190" s="1" t="s">
        <v>357</v>
      </c>
      <c r="E190" s="1" t="s">
        <v>15</v>
      </c>
      <c r="F190" s="9" t="s">
        <v>358</v>
      </c>
      <c r="G190" s="1"/>
      <c r="H190" s="1"/>
      <c r="I190" s="1"/>
      <c r="J190" s="98"/>
      <c r="K190" s="1"/>
      <c r="L190" s="1"/>
      <c r="M190" s="1"/>
      <c r="N190" s="9"/>
    </row>
    <row r="191" spans="1:14" ht="15" customHeight="1" x14ac:dyDescent="0.25">
      <c r="A191" s="2" t="s">
        <v>679</v>
      </c>
      <c r="B191" s="98">
        <v>1</v>
      </c>
      <c r="C191" s="1">
        <v>361</v>
      </c>
      <c r="D191" s="1" t="s">
        <v>359</v>
      </c>
      <c r="E191" s="1" t="s">
        <v>15</v>
      </c>
      <c r="F191" s="9" t="s">
        <v>360</v>
      </c>
      <c r="G191" s="1"/>
      <c r="H191" s="1"/>
      <c r="I191" s="1"/>
      <c r="J191" s="98"/>
      <c r="K191" s="1"/>
      <c r="L191" s="1"/>
      <c r="M191" s="1"/>
      <c r="N191" s="9"/>
    </row>
    <row r="192" spans="1:14" ht="15" customHeight="1" x14ac:dyDescent="0.25">
      <c r="A192" s="2" t="s">
        <v>679</v>
      </c>
      <c r="B192" s="98">
        <v>1</v>
      </c>
      <c r="C192" s="1">
        <v>360</v>
      </c>
      <c r="D192" s="1" t="s">
        <v>361</v>
      </c>
      <c r="E192" s="1" t="s">
        <v>15</v>
      </c>
      <c r="F192" s="9" t="s">
        <v>362</v>
      </c>
      <c r="G192" s="1"/>
      <c r="H192" s="1"/>
      <c r="I192" s="1"/>
      <c r="J192" s="98"/>
      <c r="K192" s="1"/>
      <c r="L192" s="1"/>
      <c r="M192" s="1"/>
      <c r="N192" s="9"/>
    </row>
    <row r="193" spans="1:14" ht="15" customHeight="1" x14ac:dyDescent="0.25">
      <c r="A193" s="2" t="s">
        <v>679</v>
      </c>
      <c r="B193" s="98">
        <v>1</v>
      </c>
      <c r="C193" s="1">
        <v>142</v>
      </c>
      <c r="D193" s="1" t="s">
        <v>69</v>
      </c>
      <c r="E193" s="1" t="s">
        <v>15</v>
      </c>
      <c r="F193" s="9" t="s">
        <v>70</v>
      </c>
      <c r="G193" s="1"/>
      <c r="H193" s="1"/>
      <c r="I193" s="1"/>
      <c r="J193" s="98"/>
      <c r="K193" s="1"/>
      <c r="L193" s="1"/>
      <c r="M193" s="1"/>
      <c r="N193" s="9"/>
    </row>
    <row r="194" spans="1:14" ht="15" customHeight="1" x14ac:dyDescent="0.25">
      <c r="A194" s="2" t="s">
        <v>679</v>
      </c>
      <c r="B194" s="98">
        <v>1</v>
      </c>
      <c r="C194" s="1">
        <v>127</v>
      </c>
      <c r="D194" s="1" t="s">
        <v>702</v>
      </c>
      <c r="E194" s="1" t="s">
        <v>15</v>
      </c>
      <c r="F194" s="9" t="s">
        <v>703</v>
      </c>
      <c r="G194" s="1"/>
      <c r="H194" s="1"/>
      <c r="I194" s="1"/>
      <c r="J194" s="98"/>
      <c r="K194" s="1"/>
      <c r="L194" s="1"/>
      <c r="M194" s="1"/>
      <c r="N194" s="9"/>
    </row>
    <row r="195" spans="1:14" ht="15" customHeight="1" x14ac:dyDescent="0.25">
      <c r="A195" s="2" t="s">
        <v>679</v>
      </c>
      <c r="B195" s="98">
        <v>1</v>
      </c>
      <c r="C195" s="1">
        <v>577</v>
      </c>
      <c r="D195" s="1" t="s">
        <v>40</v>
      </c>
      <c r="E195" s="1" t="s">
        <v>15</v>
      </c>
      <c r="F195" s="9" t="s">
        <v>41</v>
      </c>
      <c r="G195" s="1"/>
      <c r="H195" s="1"/>
      <c r="I195" s="1"/>
      <c r="J195" s="98"/>
      <c r="K195" s="1"/>
      <c r="L195" s="1"/>
      <c r="M195" s="1"/>
      <c r="N195" s="9"/>
    </row>
    <row r="196" spans="1:14" ht="15" customHeight="1" x14ac:dyDescent="0.25">
      <c r="A196" s="2" t="s">
        <v>679</v>
      </c>
      <c r="B196" s="98">
        <v>1</v>
      </c>
      <c r="C196" s="1">
        <v>222</v>
      </c>
      <c r="D196" s="1" t="s">
        <v>377</v>
      </c>
      <c r="E196" s="1" t="s">
        <v>15</v>
      </c>
      <c r="F196" s="9" t="s">
        <v>378</v>
      </c>
      <c r="G196" s="1"/>
      <c r="H196" s="1"/>
      <c r="I196" s="1"/>
      <c r="J196" s="98"/>
      <c r="K196" s="1"/>
      <c r="L196" s="1"/>
      <c r="M196" s="1"/>
      <c r="N196" s="9"/>
    </row>
    <row r="197" spans="1:14" ht="15" customHeight="1" x14ac:dyDescent="0.25">
      <c r="A197" s="2" t="s">
        <v>679</v>
      </c>
      <c r="B197" s="98">
        <v>1</v>
      </c>
      <c r="C197" s="1">
        <v>221</v>
      </c>
      <c r="D197" s="1" t="s">
        <v>379</v>
      </c>
      <c r="E197" s="1" t="s">
        <v>15</v>
      </c>
      <c r="F197" s="9" t="s">
        <v>380</v>
      </c>
      <c r="G197" s="1"/>
      <c r="H197" s="1"/>
      <c r="I197" s="1"/>
      <c r="J197" s="98"/>
      <c r="K197" s="1"/>
      <c r="L197" s="1"/>
      <c r="M197" s="1"/>
      <c r="N197" s="9"/>
    </row>
    <row r="198" spans="1:14" ht="15" customHeight="1" x14ac:dyDescent="0.25">
      <c r="A198" s="2" t="s">
        <v>679</v>
      </c>
      <c r="B198" s="98">
        <v>1</v>
      </c>
      <c r="C198" s="1">
        <v>200</v>
      </c>
      <c r="D198" s="1" t="s">
        <v>381</v>
      </c>
      <c r="E198" s="1" t="s">
        <v>18</v>
      </c>
      <c r="F198" s="9" t="s">
        <v>382</v>
      </c>
      <c r="G198" s="1"/>
      <c r="H198" s="1"/>
      <c r="I198" s="1"/>
      <c r="J198" s="98"/>
      <c r="K198" s="1"/>
      <c r="L198" s="1"/>
      <c r="M198" s="1"/>
      <c r="N198" s="9"/>
    </row>
    <row r="199" spans="1:14" ht="15" customHeight="1" x14ac:dyDescent="0.25">
      <c r="A199" s="2" t="s">
        <v>679</v>
      </c>
      <c r="B199" s="98">
        <v>1</v>
      </c>
      <c r="C199" s="1">
        <v>129</v>
      </c>
      <c r="D199" s="1" t="s">
        <v>704</v>
      </c>
      <c r="E199" s="1" t="s">
        <v>15</v>
      </c>
      <c r="F199" s="9" t="s">
        <v>705</v>
      </c>
      <c r="G199" s="1"/>
      <c r="H199" s="1"/>
      <c r="I199" s="1"/>
      <c r="J199" s="98"/>
      <c r="K199" s="1"/>
      <c r="L199" s="1"/>
      <c r="M199" s="1"/>
      <c r="N199" s="9"/>
    </row>
    <row r="200" spans="1:14" ht="36" customHeight="1" x14ac:dyDescent="0.25">
      <c r="A200" s="107" t="s">
        <v>706</v>
      </c>
      <c r="B200" s="92" t="s">
        <v>6</v>
      </c>
      <c r="C200" s="92" t="s">
        <v>7</v>
      </c>
      <c r="D200" s="26" t="s">
        <v>8</v>
      </c>
      <c r="E200" s="2" t="s">
        <v>9</v>
      </c>
      <c r="F200" s="93" t="s">
        <v>10</v>
      </c>
      <c r="G200" s="26" t="s">
        <v>11</v>
      </c>
      <c r="H200" s="26" t="s">
        <v>12</v>
      </c>
      <c r="I200" s="26" t="s">
        <v>13</v>
      </c>
      <c r="J200" s="94" t="s">
        <v>6</v>
      </c>
      <c r="K200" s="94" t="s">
        <v>7</v>
      </c>
      <c r="L200" s="95" t="s">
        <v>8</v>
      </c>
      <c r="M200" s="96" t="s">
        <v>9</v>
      </c>
      <c r="N200" s="97" t="s">
        <v>10</v>
      </c>
    </row>
    <row r="201" spans="1:14" ht="15" customHeight="1" x14ac:dyDescent="0.25">
      <c r="A201" s="2" t="s">
        <v>706</v>
      </c>
      <c r="B201" s="98">
        <v>1</v>
      </c>
      <c r="C201" s="1">
        <v>627</v>
      </c>
      <c r="D201" s="1" t="s">
        <v>384</v>
      </c>
      <c r="E201" s="1" t="s">
        <v>18</v>
      </c>
      <c r="F201" s="9" t="s">
        <v>385</v>
      </c>
      <c r="G201" s="1"/>
      <c r="H201" s="1"/>
      <c r="I201" s="1"/>
      <c r="J201" s="98">
        <v>1</v>
      </c>
      <c r="K201" s="1">
        <v>424</v>
      </c>
      <c r="L201" s="1" t="s">
        <v>489</v>
      </c>
      <c r="M201" s="1" t="s">
        <v>15</v>
      </c>
      <c r="N201" s="9" t="s">
        <v>490</v>
      </c>
    </row>
    <row r="202" spans="1:14" ht="15" customHeight="1" x14ac:dyDescent="0.25">
      <c r="A202" s="2" t="s">
        <v>706</v>
      </c>
      <c r="B202" s="98">
        <v>1</v>
      </c>
      <c r="C202" s="1">
        <v>345</v>
      </c>
      <c r="D202" s="1" t="s">
        <v>448</v>
      </c>
      <c r="E202" s="1" t="s">
        <v>18</v>
      </c>
      <c r="F202" s="9" t="s">
        <v>449</v>
      </c>
      <c r="G202" s="1"/>
      <c r="H202" s="1"/>
      <c r="I202" s="1"/>
      <c r="J202" s="98"/>
      <c r="K202" s="1"/>
      <c r="L202" s="1"/>
      <c r="M202" s="1"/>
      <c r="N202" s="9"/>
    </row>
    <row r="203" spans="1:14" ht="15" customHeight="1" x14ac:dyDescent="0.25">
      <c r="A203" s="2" t="s">
        <v>706</v>
      </c>
      <c r="B203" s="98">
        <v>1</v>
      </c>
      <c r="C203" s="1">
        <v>496</v>
      </c>
      <c r="D203" s="1" t="s">
        <v>195</v>
      </c>
      <c r="E203" s="1" t="s">
        <v>15</v>
      </c>
      <c r="F203" s="9" t="s">
        <v>196</v>
      </c>
      <c r="G203" s="1"/>
      <c r="H203" s="1"/>
      <c r="I203" s="1"/>
      <c r="J203" s="98"/>
      <c r="K203" s="1"/>
      <c r="L203" s="1"/>
      <c r="M203" s="1"/>
      <c r="N203" s="9"/>
    </row>
    <row r="204" spans="1:14" ht="15" customHeight="1" x14ac:dyDescent="0.25">
      <c r="A204" s="2" t="s">
        <v>706</v>
      </c>
      <c r="B204" s="98">
        <v>1</v>
      </c>
      <c r="C204" s="1">
        <v>427</v>
      </c>
      <c r="D204" s="1" t="s">
        <v>197</v>
      </c>
      <c r="E204" s="1" t="s">
        <v>15</v>
      </c>
      <c r="F204" s="9" t="s">
        <v>198</v>
      </c>
      <c r="G204" s="1"/>
      <c r="H204" s="1"/>
      <c r="I204" s="1"/>
      <c r="J204" s="98"/>
      <c r="K204" s="1"/>
      <c r="L204" s="1"/>
      <c r="M204" s="1"/>
      <c r="N204" s="9"/>
    </row>
    <row r="205" spans="1:14" ht="15" customHeight="1" x14ac:dyDescent="0.25">
      <c r="A205" s="2" t="s">
        <v>706</v>
      </c>
      <c r="B205" s="98">
        <v>4</v>
      </c>
      <c r="C205" s="1">
        <v>534</v>
      </c>
      <c r="D205" s="1" t="s">
        <v>454</v>
      </c>
      <c r="E205" s="1" t="s">
        <v>18</v>
      </c>
      <c r="F205" s="9" t="s">
        <v>455</v>
      </c>
      <c r="G205" s="1"/>
      <c r="H205" s="1"/>
      <c r="I205" s="1"/>
      <c r="J205" s="98"/>
      <c r="K205" s="1"/>
      <c r="L205" s="1"/>
      <c r="M205" s="1"/>
      <c r="N205" s="9"/>
    </row>
    <row r="206" spans="1:14" ht="15" customHeight="1" x14ac:dyDescent="0.25">
      <c r="A206" s="2" t="s">
        <v>706</v>
      </c>
      <c r="B206" s="98">
        <v>1</v>
      </c>
      <c r="C206" s="1">
        <v>481</v>
      </c>
      <c r="D206" s="1" t="s">
        <v>87</v>
      </c>
      <c r="E206" s="1" t="s">
        <v>18</v>
      </c>
      <c r="F206" s="9" t="s">
        <v>88</v>
      </c>
      <c r="G206" s="1"/>
      <c r="H206" s="1"/>
      <c r="I206" s="1"/>
      <c r="J206" s="98"/>
      <c r="K206" s="1"/>
      <c r="L206" s="1"/>
      <c r="M206" s="1"/>
      <c r="N206" s="9"/>
    </row>
    <row r="207" spans="1:14" ht="15" customHeight="1" x14ac:dyDescent="0.25">
      <c r="A207" s="2" t="s">
        <v>706</v>
      </c>
      <c r="B207" s="98">
        <v>1</v>
      </c>
      <c r="C207" s="1">
        <v>550</v>
      </c>
      <c r="D207" s="1" t="s">
        <v>327</v>
      </c>
      <c r="E207" s="1" t="s">
        <v>15</v>
      </c>
      <c r="F207" s="9" t="s">
        <v>328</v>
      </c>
      <c r="G207" s="1"/>
      <c r="H207" s="1"/>
      <c r="I207" s="1"/>
      <c r="J207" s="98"/>
      <c r="K207" s="1"/>
      <c r="L207" s="1"/>
      <c r="M207" s="1"/>
      <c r="N207" s="9"/>
    </row>
    <row r="208" spans="1:14" ht="15" customHeight="1" x14ac:dyDescent="0.25">
      <c r="A208" s="2" t="s">
        <v>706</v>
      </c>
      <c r="B208" s="98">
        <v>1</v>
      </c>
      <c r="C208" s="1">
        <v>502</v>
      </c>
      <c r="D208" s="1" t="s">
        <v>329</v>
      </c>
      <c r="E208" s="1" t="s">
        <v>15</v>
      </c>
      <c r="F208" s="9" t="s">
        <v>330</v>
      </c>
      <c r="G208" s="1"/>
      <c r="H208" s="1"/>
      <c r="I208" s="1"/>
      <c r="J208" s="98"/>
      <c r="K208" s="1"/>
      <c r="L208" s="1"/>
      <c r="M208" s="1"/>
      <c r="N208" s="9"/>
    </row>
    <row r="209" spans="1:14" ht="15" customHeight="1" x14ac:dyDescent="0.25">
      <c r="A209" s="2" t="s">
        <v>706</v>
      </c>
      <c r="B209" s="98">
        <v>1</v>
      </c>
      <c r="C209" s="1">
        <v>492</v>
      </c>
      <c r="D209" s="1" t="s">
        <v>61</v>
      </c>
      <c r="E209" s="1" t="s">
        <v>18</v>
      </c>
      <c r="F209" s="9" t="s">
        <v>62</v>
      </c>
      <c r="G209" s="1"/>
      <c r="H209" s="1"/>
      <c r="I209" s="1"/>
      <c r="J209" s="98"/>
      <c r="K209" s="1"/>
      <c r="L209" s="1"/>
      <c r="M209" s="1"/>
      <c r="N209" s="9"/>
    </row>
    <row r="210" spans="1:14" ht="15" customHeight="1" x14ac:dyDescent="0.25">
      <c r="A210" s="2" t="s">
        <v>706</v>
      </c>
      <c r="B210" s="98">
        <v>1</v>
      </c>
      <c r="C210" s="1">
        <v>507</v>
      </c>
      <c r="D210" s="1" t="s">
        <v>635</v>
      </c>
      <c r="E210" s="1" t="s">
        <v>15</v>
      </c>
      <c r="F210" s="9" t="s">
        <v>636</v>
      </c>
      <c r="G210" s="1"/>
      <c r="H210" s="1"/>
      <c r="I210" s="1"/>
      <c r="J210" s="98"/>
      <c r="K210" s="1"/>
      <c r="L210" s="1"/>
      <c r="M210" s="1"/>
      <c r="N210" s="9"/>
    </row>
    <row r="211" spans="1:14" ht="15" customHeight="1" x14ac:dyDescent="0.25">
      <c r="A211" s="2" t="s">
        <v>706</v>
      </c>
      <c r="B211" s="98">
        <v>1</v>
      </c>
      <c r="C211" s="1">
        <v>485</v>
      </c>
      <c r="D211" s="1" t="s">
        <v>639</v>
      </c>
      <c r="E211" s="1" t="s">
        <v>18</v>
      </c>
      <c r="F211" s="9" t="s">
        <v>640</v>
      </c>
      <c r="G211" s="1"/>
      <c r="H211" s="1"/>
      <c r="I211" s="1"/>
      <c r="J211" s="98"/>
      <c r="K211" s="1"/>
      <c r="L211" s="1"/>
      <c r="M211" s="1"/>
      <c r="N211" s="9"/>
    </row>
    <row r="212" spans="1:14" ht="15" customHeight="1" x14ac:dyDescent="0.25">
      <c r="A212" s="2" t="s">
        <v>706</v>
      </c>
      <c r="B212" s="98">
        <v>1</v>
      </c>
      <c r="C212" s="1">
        <v>142</v>
      </c>
      <c r="D212" s="1" t="s">
        <v>69</v>
      </c>
      <c r="E212" s="1" t="s">
        <v>15</v>
      </c>
      <c r="F212" s="9" t="s">
        <v>70</v>
      </c>
      <c r="G212" s="1"/>
      <c r="H212" s="1"/>
      <c r="I212" s="1"/>
      <c r="J212" s="98"/>
      <c r="K212" s="1"/>
      <c r="L212" s="1"/>
      <c r="M212" s="1"/>
      <c r="N212" s="9"/>
    </row>
    <row r="213" spans="1:14" ht="15" customHeight="1" x14ac:dyDescent="0.25">
      <c r="A213" s="2" t="s">
        <v>706</v>
      </c>
      <c r="B213" s="98">
        <v>1</v>
      </c>
      <c r="C213" s="1">
        <v>200</v>
      </c>
      <c r="D213" s="1" t="s">
        <v>381</v>
      </c>
      <c r="E213" s="1" t="s">
        <v>18</v>
      </c>
      <c r="F213" s="9" t="s">
        <v>382</v>
      </c>
      <c r="G213" s="1"/>
      <c r="H213" s="1"/>
      <c r="I213" s="1"/>
      <c r="J213" s="98"/>
      <c r="K213" s="1"/>
      <c r="L213" s="1"/>
      <c r="M213" s="1"/>
      <c r="N213" s="9"/>
    </row>
    <row r="214" spans="1:14" ht="37.5" customHeight="1" x14ac:dyDescent="0.25">
      <c r="A214" s="107" t="s">
        <v>707</v>
      </c>
      <c r="B214" s="92" t="s">
        <v>6</v>
      </c>
      <c r="C214" s="92" t="s">
        <v>7</v>
      </c>
      <c r="D214" s="26" t="s">
        <v>8</v>
      </c>
      <c r="E214" s="2" t="s">
        <v>9</v>
      </c>
      <c r="F214" s="93" t="s">
        <v>10</v>
      </c>
      <c r="G214" s="26" t="s">
        <v>11</v>
      </c>
      <c r="H214" s="26" t="s">
        <v>12</v>
      </c>
      <c r="I214" s="26" t="s">
        <v>13</v>
      </c>
      <c r="J214" s="94" t="s">
        <v>6</v>
      </c>
      <c r="K214" s="94" t="s">
        <v>7</v>
      </c>
      <c r="L214" s="95" t="s">
        <v>8</v>
      </c>
      <c r="M214" s="96" t="s">
        <v>9</v>
      </c>
      <c r="N214" s="97" t="s">
        <v>10</v>
      </c>
    </row>
    <row r="215" spans="1:14" ht="15" customHeight="1" x14ac:dyDescent="0.25">
      <c r="A215" s="2" t="s">
        <v>707</v>
      </c>
      <c r="B215" s="98">
        <v>1</v>
      </c>
      <c r="C215" s="1">
        <v>496</v>
      </c>
      <c r="D215" s="1" t="s">
        <v>195</v>
      </c>
      <c r="E215" s="1" t="s">
        <v>15</v>
      </c>
      <c r="F215" s="9" t="s">
        <v>196</v>
      </c>
      <c r="G215" s="1"/>
      <c r="H215" s="1"/>
      <c r="I215" s="1"/>
      <c r="J215" s="98">
        <v>1</v>
      </c>
      <c r="K215" s="1">
        <v>424</v>
      </c>
      <c r="L215" s="1" t="s">
        <v>489</v>
      </c>
      <c r="M215" s="1" t="s">
        <v>15</v>
      </c>
      <c r="N215" s="9" t="s">
        <v>490</v>
      </c>
    </row>
    <row r="216" spans="1:14" ht="15" customHeight="1" x14ac:dyDescent="0.25">
      <c r="A216" s="2" t="s">
        <v>707</v>
      </c>
      <c r="B216" s="98">
        <v>1</v>
      </c>
      <c r="C216" s="1">
        <v>427</v>
      </c>
      <c r="D216" s="1" t="s">
        <v>197</v>
      </c>
      <c r="E216" s="1" t="s">
        <v>15</v>
      </c>
      <c r="F216" s="9" t="s">
        <v>198</v>
      </c>
      <c r="G216" s="1"/>
      <c r="H216" s="1"/>
      <c r="I216" s="1"/>
      <c r="J216" s="98">
        <v>1</v>
      </c>
      <c r="K216" s="1">
        <v>481</v>
      </c>
      <c r="L216" s="1" t="s">
        <v>87</v>
      </c>
      <c r="M216" s="1" t="s">
        <v>18</v>
      </c>
      <c r="N216" s="9" t="s">
        <v>88</v>
      </c>
    </row>
    <row r="217" spans="1:14" ht="15" customHeight="1" x14ac:dyDescent="0.25">
      <c r="A217" s="2" t="s">
        <v>707</v>
      </c>
      <c r="B217" s="98">
        <v>1</v>
      </c>
      <c r="C217" s="1">
        <v>550</v>
      </c>
      <c r="D217" s="1" t="s">
        <v>327</v>
      </c>
      <c r="E217" s="1" t="s">
        <v>15</v>
      </c>
      <c r="F217" s="9" t="s">
        <v>328</v>
      </c>
      <c r="G217" s="1"/>
      <c r="H217" s="1"/>
      <c r="I217" s="1"/>
      <c r="J217" s="98">
        <v>1</v>
      </c>
      <c r="K217" s="1">
        <v>399</v>
      </c>
      <c r="L217" s="1" t="s">
        <v>708</v>
      </c>
      <c r="M217" s="1" t="s">
        <v>18</v>
      </c>
      <c r="N217" s="9" t="s">
        <v>709</v>
      </c>
    </row>
    <row r="218" spans="1:14" ht="15" customHeight="1" x14ac:dyDescent="0.25">
      <c r="A218" s="2" t="s">
        <v>707</v>
      </c>
      <c r="B218" s="98">
        <v>1</v>
      </c>
      <c r="C218" s="1">
        <v>502</v>
      </c>
      <c r="D218" s="1" t="s">
        <v>329</v>
      </c>
      <c r="E218" s="1" t="s">
        <v>15</v>
      </c>
      <c r="F218" s="9" t="s">
        <v>330</v>
      </c>
      <c r="G218" s="1"/>
      <c r="H218" s="1"/>
      <c r="I218" s="1"/>
      <c r="J218" s="98"/>
      <c r="K218" s="1"/>
      <c r="L218" s="1"/>
      <c r="M218" s="1"/>
      <c r="N218" s="9"/>
    </row>
    <row r="219" spans="1:14" ht="15" customHeight="1" x14ac:dyDescent="0.25">
      <c r="A219" s="2" t="s">
        <v>707</v>
      </c>
      <c r="B219" s="98">
        <v>1</v>
      </c>
      <c r="C219" s="1">
        <v>479</v>
      </c>
      <c r="D219" s="1" t="s">
        <v>541</v>
      </c>
      <c r="E219" s="1" t="s">
        <v>18</v>
      </c>
      <c r="F219" s="9" t="s">
        <v>542</v>
      </c>
      <c r="G219" s="1"/>
      <c r="H219" s="1"/>
      <c r="I219" s="1"/>
      <c r="J219" s="98"/>
      <c r="K219" s="1"/>
      <c r="L219" s="1"/>
      <c r="M219" s="1"/>
      <c r="N219" s="9"/>
    </row>
    <row r="220" spans="1:14" ht="15" customHeight="1" x14ac:dyDescent="0.25">
      <c r="A220" s="2" t="s">
        <v>707</v>
      </c>
      <c r="B220" s="98">
        <v>1</v>
      </c>
      <c r="C220" s="1">
        <v>492</v>
      </c>
      <c r="D220" s="1" t="s">
        <v>61</v>
      </c>
      <c r="E220" s="1" t="s">
        <v>18</v>
      </c>
      <c r="F220" s="9" t="s">
        <v>62</v>
      </c>
      <c r="G220" s="1"/>
      <c r="H220" s="1"/>
      <c r="I220" s="1"/>
      <c r="J220" s="98"/>
      <c r="K220" s="1"/>
      <c r="L220" s="1"/>
      <c r="M220" s="1"/>
      <c r="N220" s="9"/>
    </row>
    <row r="221" spans="1:14" ht="15" customHeight="1" x14ac:dyDescent="0.25">
      <c r="A221" s="2" t="s">
        <v>707</v>
      </c>
      <c r="B221" s="98">
        <v>1</v>
      </c>
      <c r="C221" s="1">
        <v>142</v>
      </c>
      <c r="D221" s="1" t="s">
        <v>69</v>
      </c>
      <c r="E221" s="1" t="s">
        <v>15</v>
      </c>
      <c r="F221" s="9" t="s">
        <v>70</v>
      </c>
      <c r="G221" s="1"/>
      <c r="H221" s="1"/>
      <c r="I221" s="1"/>
      <c r="J221" s="98"/>
      <c r="K221" s="1"/>
      <c r="L221" s="1"/>
      <c r="M221" s="1"/>
      <c r="N221" s="9"/>
    </row>
    <row r="222" spans="1:14" ht="15" customHeight="1" x14ac:dyDescent="0.25">
      <c r="A222" s="2" t="s">
        <v>707</v>
      </c>
      <c r="B222" s="98">
        <v>1</v>
      </c>
      <c r="C222" s="1">
        <v>200</v>
      </c>
      <c r="D222" s="1" t="s">
        <v>381</v>
      </c>
      <c r="E222" s="1" t="s">
        <v>18</v>
      </c>
      <c r="F222" s="9" t="s">
        <v>382</v>
      </c>
      <c r="G222" s="1"/>
      <c r="H222" s="1"/>
      <c r="I222" s="1"/>
      <c r="J222" s="98"/>
      <c r="K222" s="1"/>
      <c r="L222" s="1"/>
      <c r="M222" s="1"/>
      <c r="N222" s="9"/>
    </row>
    <row r="223" spans="1:14" ht="15" customHeight="1" x14ac:dyDescent="0.25">
      <c r="A223" s="85"/>
      <c r="B223" s="40"/>
      <c r="C223" s="87"/>
      <c r="D223" s="53"/>
      <c r="E223" s="53"/>
      <c r="F223" s="88"/>
      <c r="G223" s="53"/>
      <c r="H223" s="53"/>
      <c r="I223" s="53"/>
      <c r="J223" s="40"/>
      <c r="K223" s="87"/>
      <c r="L223" s="53"/>
      <c r="M223" s="53"/>
      <c r="N223" s="88"/>
    </row>
    <row r="224" spans="1:14" ht="15" customHeight="1" x14ac:dyDescent="0.25">
      <c r="A224" s="51"/>
      <c r="B224" s="17"/>
      <c r="C224" s="54"/>
      <c r="D224" s="4"/>
      <c r="E224" s="18"/>
      <c r="F224" s="9"/>
      <c r="G224" s="1"/>
      <c r="H224" s="1"/>
      <c r="I224" s="1"/>
      <c r="J224" s="17"/>
      <c r="K224" s="18"/>
      <c r="L224" s="1"/>
      <c r="M224" s="1"/>
      <c r="N224" s="9"/>
    </row>
    <row r="225" spans="1:14" ht="15" customHeight="1" x14ac:dyDescent="0.25">
      <c r="A225" s="51"/>
      <c r="B225" s="17"/>
      <c r="C225" s="54"/>
      <c r="D225" s="4"/>
      <c r="E225" s="18"/>
      <c r="F225" s="9"/>
      <c r="G225" s="1"/>
      <c r="H225" s="1"/>
      <c r="I225" s="1"/>
      <c r="J225" s="17"/>
      <c r="K225" s="18"/>
      <c r="L225" s="1"/>
      <c r="M225" s="1"/>
      <c r="N225" s="9"/>
    </row>
    <row r="226" spans="1:14" ht="15" customHeight="1" x14ac:dyDescent="0.25">
      <c r="A226" s="51"/>
      <c r="B226" s="17"/>
      <c r="C226" s="54"/>
      <c r="D226" s="4"/>
      <c r="E226" s="18"/>
      <c r="F226" s="9"/>
      <c r="G226" s="1"/>
      <c r="H226" s="1"/>
      <c r="I226" s="1"/>
      <c r="J226" s="17"/>
      <c r="K226" s="18"/>
      <c r="L226" s="1"/>
      <c r="M226" s="1"/>
      <c r="N226" s="9"/>
    </row>
    <row r="227" spans="1:14" ht="15" customHeight="1" x14ac:dyDescent="0.25">
      <c r="A227" s="51"/>
      <c r="B227" s="17"/>
      <c r="C227" s="54"/>
      <c r="D227" s="4"/>
      <c r="E227" s="18"/>
      <c r="F227" s="9"/>
      <c r="G227" s="1"/>
      <c r="H227" s="1"/>
      <c r="I227" s="1"/>
      <c r="J227" s="17"/>
      <c r="K227" s="18"/>
      <c r="L227" s="1"/>
      <c r="M227" s="1"/>
      <c r="N227" s="9"/>
    </row>
    <row r="228" spans="1:14" ht="15" customHeight="1" x14ac:dyDescent="0.25">
      <c r="A228" s="51"/>
      <c r="B228" s="17"/>
      <c r="C228" s="54"/>
      <c r="D228" s="4"/>
      <c r="E228" s="18"/>
      <c r="F228" s="11"/>
      <c r="G228" s="1"/>
      <c r="H228" s="1"/>
      <c r="I228" s="1"/>
      <c r="J228" s="17"/>
      <c r="K228" s="18"/>
      <c r="L228" s="1"/>
      <c r="M228" s="1"/>
      <c r="N228" s="9"/>
    </row>
    <row r="229" spans="1:14" ht="15" customHeight="1" x14ac:dyDescent="0.25">
      <c r="A229" s="51"/>
      <c r="B229" s="17"/>
      <c r="C229" s="54"/>
      <c r="D229" s="4"/>
      <c r="E229" s="18"/>
      <c r="F229" s="9"/>
      <c r="G229" s="1"/>
      <c r="H229" s="1"/>
      <c r="I229" s="1"/>
      <c r="J229" s="17"/>
      <c r="K229" s="18"/>
      <c r="L229" s="1"/>
      <c r="M229" s="1"/>
      <c r="N229" s="9"/>
    </row>
    <row r="230" spans="1:14" ht="15" customHeight="1" x14ac:dyDescent="0.25">
      <c r="A230" s="51"/>
      <c r="B230" s="17"/>
      <c r="C230" s="54"/>
      <c r="D230" s="4"/>
      <c r="E230" s="18"/>
      <c r="F230" s="9"/>
      <c r="G230" s="1"/>
      <c r="H230" s="1"/>
      <c r="I230" s="1"/>
      <c r="J230" s="17"/>
      <c r="K230" s="18"/>
      <c r="L230" s="1"/>
      <c r="M230" s="1"/>
      <c r="N230" s="9"/>
    </row>
    <row r="231" spans="1:14" ht="15" customHeight="1" x14ac:dyDescent="0.25">
      <c r="A231" s="51"/>
      <c r="B231" s="17"/>
      <c r="C231" s="54"/>
      <c r="D231" s="4"/>
      <c r="E231" s="18"/>
      <c r="F231" s="9"/>
      <c r="G231" s="1"/>
      <c r="H231" s="1"/>
      <c r="I231" s="1"/>
      <c r="J231" s="17"/>
      <c r="K231" s="18"/>
      <c r="L231" s="1"/>
      <c r="M231" s="1"/>
      <c r="N231" s="9"/>
    </row>
    <row r="232" spans="1:14" ht="15" customHeight="1" x14ac:dyDescent="0.25">
      <c r="A232" s="51"/>
      <c r="B232" s="17"/>
      <c r="C232" s="54"/>
      <c r="D232" s="4"/>
      <c r="E232" s="18"/>
      <c r="F232" s="9"/>
      <c r="G232" s="1"/>
      <c r="H232" s="1"/>
      <c r="I232" s="1"/>
      <c r="J232" s="17"/>
      <c r="K232" s="18"/>
      <c r="L232" s="1"/>
      <c r="M232" s="1"/>
      <c r="N232" s="9"/>
    </row>
    <row r="233" spans="1:14" ht="15" customHeight="1" x14ac:dyDescent="0.25">
      <c r="A233" s="51"/>
      <c r="B233" s="17"/>
      <c r="C233" s="52"/>
      <c r="D233" s="4"/>
      <c r="E233" s="7"/>
      <c r="F233" s="14"/>
      <c r="G233" s="4"/>
      <c r="H233" s="1"/>
      <c r="I233" s="1"/>
      <c r="J233" s="17"/>
      <c r="K233" s="18"/>
      <c r="L233" s="1"/>
      <c r="M233" s="1"/>
      <c r="N233" s="9"/>
    </row>
    <row r="234" spans="1:14" ht="15" customHeight="1" x14ac:dyDescent="0.25">
      <c r="A234" s="51"/>
      <c r="B234" s="17"/>
      <c r="C234" s="52"/>
      <c r="D234" s="4"/>
      <c r="E234" s="7"/>
      <c r="F234" s="14"/>
      <c r="G234" s="4"/>
      <c r="H234" s="1"/>
      <c r="I234" s="1"/>
      <c r="J234" s="17"/>
      <c r="K234" s="18"/>
      <c r="L234" s="1"/>
      <c r="M234" s="1"/>
      <c r="N234" s="9"/>
    </row>
    <row r="235" spans="1:14" ht="15" customHeight="1" x14ac:dyDescent="0.25">
      <c r="A235" s="51"/>
      <c r="B235" s="17"/>
      <c r="C235" s="52"/>
      <c r="D235" s="4"/>
      <c r="E235" s="7"/>
      <c r="F235" s="14"/>
      <c r="G235" s="4"/>
      <c r="H235" s="1"/>
      <c r="I235" s="1"/>
      <c r="J235" s="17"/>
      <c r="K235" s="18"/>
      <c r="L235" s="1"/>
      <c r="M235" s="1"/>
      <c r="N235" s="9"/>
    </row>
    <row r="236" spans="1:14" ht="15" customHeight="1" x14ac:dyDescent="0.25">
      <c r="A236" s="51"/>
      <c r="B236" s="17"/>
      <c r="C236" s="52"/>
      <c r="D236" s="4"/>
      <c r="E236" s="7"/>
      <c r="F236" s="14"/>
      <c r="G236" s="4"/>
      <c r="H236" s="1"/>
      <c r="I236" s="1"/>
      <c r="J236" s="17"/>
      <c r="K236" s="18"/>
      <c r="L236" s="1"/>
      <c r="M236" s="1"/>
      <c r="N236" s="9"/>
    </row>
    <row r="237" spans="1:14" ht="15" customHeight="1" x14ac:dyDescent="0.25">
      <c r="A237" s="51"/>
      <c r="B237" s="17"/>
      <c r="C237" s="52"/>
      <c r="D237" s="4"/>
      <c r="E237" s="7"/>
      <c r="F237" s="14"/>
      <c r="G237" s="4"/>
      <c r="H237" s="1"/>
      <c r="I237" s="1"/>
      <c r="J237" s="17"/>
      <c r="K237" s="18"/>
      <c r="L237" s="1"/>
      <c r="M237" s="1"/>
      <c r="N237" s="9"/>
    </row>
    <row r="238" spans="1:14" ht="15" customHeight="1" x14ac:dyDescent="0.25">
      <c r="A238" s="51"/>
      <c r="B238" s="17"/>
      <c r="C238" s="7"/>
      <c r="E238" s="4"/>
      <c r="F238" s="14"/>
      <c r="G238" s="4"/>
      <c r="H238" s="1"/>
      <c r="I238" s="1"/>
      <c r="J238" s="17"/>
      <c r="K238" s="18"/>
      <c r="L238" s="1"/>
      <c r="M238" s="1"/>
      <c r="N238" s="9"/>
    </row>
    <row r="239" spans="1:14" ht="15" customHeight="1" x14ac:dyDescent="0.25">
      <c r="A239" s="51"/>
      <c r="B239" s="17"/>
      <c r="C239" s="52"/>
      <c r="D239" s="4"/>
      <c r="E239" s="7"/>
      <c r="F239" s="14"/>
      <c r="G239" s="4"/>
      <c r="H239" s="1"/>
      <c r="I239" s="1"/>
      <c r="J239" s="17"/>
      <c r="K239" s="18"/>
      <c r="L239" s="1"/>
      <c r="M239" s="1"/>
      <c r="N239" s="9"/>
    </row>
    <row r="240" spans="1:14" ht="15" customHeight="1" x14ac:dyDescent="0.25">
      <c r="A240" s="51"/>
      <c r="B240" s="17"/>
      <c r="C240" s="52"/>
      <c r="D240" s="4"/>
      <c r="E240" s="7"/>
      <c r="F240" s="14"/>
      <c r="G240" s="4"/>
      <c r="H240" s="1"/>
      <c r="I240" s="1"/>
      <c r="J240" s="17"/>
      <c r="K240" s="18"/>
      <c r="L240" s="1"/>
      <c r="M240" s="1"/>
      <c r="N240" s="9"/>
    </row>
    <row r="241" spans="1:14" ht="15" customHeight="1" x14ac:dyDescent="0.25">
      <c r="A241" s="51"/>
      <c r="B241" s="17"/>
      <c r="C241" s="52"/>
      <c r="D241" s="4"/>
      <c r="E241" s="7"/>
      <c r="F241" s="14"/>
      <c r="G241" s="4"/>
      <c r="H241" s="1"/>
      <c r="I241" s="1"/>
      <c r="J241" s="17"/>
      <c r="K241" s="18"/>
      <c r="L241" s="1"/>
      <c r="M241" s="1"/>
      <c r="N241" s="9"/>
    </row>
    <row r="242" spans="1:14" ht="15" customHeight="1" x14ac:dyDescent="0.25">
      <c r="A242" s="51"/>
      <c r="B242" s="17"/>
      <c r="C242" s="7"/>
      <c r="E242" s="4"/>
      <c r="F242" s="15"/>
      <c r="G242" s="4"/>
      <c r="H242" s="1"/>
      <c r="I242" s="1"/>
      <c r="J242" s="17"/>
      <c r="K242" s="18"/>
      <c r="L242" s="1"/>
      <c r="M242" s="1"/>
      <c r="N242" s="9"/>
    </row>
    <row r="243" spans="1:14" ht="15" customHeight="1" x14ac:dyDescent="0.25">
      <c r="A243" s="51"/>
      <c r="B243" s="17"/>
      <c r="C243" s="7"/>
      <c r="E243" s="4"/>
      <c r="F243" s="14"/>
      <c r="G243" s="4"/>
      <c r="H243" s="1"/>
      <c r="I243" s="1"/>
      <c r="J243" s="17"/>
      <c r="K243" s="18"/>
      <c r="L243" s="1"/>
      <c r="M243" s="1"/>
      <c r="N243" s="9"/>
    </row>
    <row r="244" spans="1:14" ht="15" customHeight="1" x14ac:dyDescent="0.25">
      <c r="A244" s="51"/>
      <c r="B244" s="17"/>
      <c r="C244" s="7"/>
      <c r="E244" s="4"/>
      <c r="F244" s="14"/>
      <c r="G244" s="4"/>
      <c r="H244" s="1"/>
      <c r="I244" s="1"/>
      <c r="J244" s="17"/>
      <c r="K244" s="18"/>
      <c r="L244" s="1"/>
      <c r="M244" s="1"/>
      <c r="N244" s="9"/>
    </row>
    <row r="245" spans="1:14" ht="15" customHeight="1" x14ac:dyDescent="0.25">
      <c r="A245" s="51"/>
      <c r="B245" s="17"/>
      <c r="C245" s="52"/>
      <c r="D245" s="4"/>
      <c r="E245" s="7"/>
      <c r="F245" s="14"/>
      <c r="G245" s="4"/>
      <c r="H245" s="1"/>
      <c r="I245" s="1"/>
      <c r="J245" s="17"/>
      <c r="K245" s="18"/>
      <c r="L245" s="1"/>
      <c r="M245" s="1"/>
      <c r="N245" s="9"/>
    </row>
    <row r="246" spans="1:14" ht="15" customHeight="1" x14ac:dyDescent="0.25">
      <c r="A246" s="51"/>
      <c r="B246" s="17"/>
      <c r="C246" s="52"/>
      <c r="D246" s="4"/>
      <c r="E246" s="7"/>
      <c r="F246" s="14"/>
      <c r="G246" s="4"/>
      <c r="H246" s="1"/>
      <c r="I246" s="1"/>
      <c r="J246" s="17"/>
      <c r="K246" s="18"/>
      <c r="L246" s="1"/>
      <c r="M246" s="1"/>
      <c r="N246" s="9"/>
    </row>
    <row r="247" spans="1:14" ht="15" customHeight="1" x14ac:dyDescent="0.25">
      <c r="A247" s="51"/>
      <c r="B247" s="17"/>
      <c r="C247" s="52"/>
      <c r="D247" s="4"/>
      <c r="E247" s="7"/>
      <c r="F247" s="14"/>
      <c r="G247" s="4"/>
      <c r="H247" s="1"/>
      <c r="I247" s="1"/>
      <c r="J247" s="17"/>
      <c r="K247" s="18"/>
      <c r="L247" s="1"/>
      <c r="M247" s="1"/>
      <c r="N247" s="9"/>
    </row>
    <row r="248" spans="1:14" ht="15" customHeight="1" x14ac:dyDescent="0.25">
      <c r="A248" s="51"/>
      <c r="B248" s="17"/>
      <c r="C248" s="52"/>
      <c r="D248" s="4"/>
      <c r="E248" s="7"/>
      <c r="F248" s="14"/>
      <c r="G248" s="4"/>
      <c r="H248" s="1"/>
      <c r="I248" s="1"/>
      <c r="J248" s="17"/>
      <c r="K248" s="18"/>
      <c r="L248" s="1"/>
      <c r="M248" s="1"/>
      <c r="N248" s="9"/>
    </row>
    <row r="249" spans="1:14" ht="15" customHeight="1" x14ac:dyDescent="0.25">
      <c r="A249" s="51"/>
      <c r="B249" s="17"/>
      <c r="C249" s="7"/>
      <c r="E249" s="4"/>
      <c r="F249" s="14"/>
      <c r="G249" s="4"/>
      <c r="H249" s="1"/>
      <c r="I249" s="1"/>
      <c r="J249" s="17"/>
      <c r="K249" s="18"/>
      <c r="L249" s="1"/>
      <c r="M249" s="1"/>
      <c r="N249" s="9"/>
    </row>
    <row r="250" spans="1:14" ht="15" customHeight="1" x14ac:dyDescent="0.25">
      <c r="A250" s="51"/>
      <c r="B250" s="17"/>
      <c r="C250" s="7"/>
      <c r="E250" s="4"/>
      <c r="F250" s="14"/>
      <c r="G250" s="4"/>
      <c r="H250" s="1"/>
      <c r="I250" s="1"/>
      <c r="J250" s="17"/>
      <c r="K250" s="18"/>
      <c r="L250" s="1"/>
      <c r="M250" s="1"/>
      <c r="N250" s="9"/>
    </row>
    <row r="251" spans="1:14" ht="15" customHeight="1" x14ac:dyDescent="0.25">
      <c r="A251" s="51"/>
      <c r="B251" s="17"/>
      <c r="C251" s="52"/>
      <c r="D251" s="4"/>
      <c r="E251" s="7"/>
      <c r="F251" s="14"/>
      <c r="G251" s="4"/>
      <c r="H251" s="1"/>
      <c r="I251" s="1"/>
      <c r="J251" s="17"/>
      <c r="K251" s="18"/>
      <c r="L251" s="1"/>
      <c r="M251" s="1"/>
      <c r="N251" s="9"/>
    </row>
    <row r="252" spans="1:14" ht="15" customHeight="1" x14ac:dyDescent="0.25">
      <c r="A252" s="51"/>
      <c r="B252" s="17"/>
      <c r="C252" s="52"/>
      <c r="D252" s="4"/>
      <c r="E252" s="7"/>
      <c r="F252" s="14"/>
      <c r="G252" s="4"/>
      <c r="H252" s="1"/>
      <c r="I252" s="1"/>
      <c r="J252" s="17"/>
      <c r="K252" s="18"/>
      <c r="N252" s="9"/>
    </row>
    <row r="253" spans="1:14" ht="15" customHeight="1" x14ac:dyDescent="0.25">
      <c r="A253" s="51"/>
      <c r="B253" s="17"/>
      <c r="C253" s="52"/>
      <c r="D253" s="4"/>
      <c r="E253" s="7"/>
      <c r="F253" s="14"/>
      <c r="G253" s="4"/>
      <c r="H253" s="1"/>
      <c r="I253" s="1"/>
      <c r="J253" s="17"/>
      <c r="K253" s="18"/>
      <c r="L253" s="1"/>
      <c r="M253" s="1"/>
      <c r="N253" s="9"/>
    </row>
    <row r="254" spans="1:14" ht="15" customHeight="1" x14ac:dyDescent="0.25">
      <c r="A254" s="51"/>
      <c r="B254" s="17"/>
      <c r="C254" s="7"/>
      <c r="E254" s="4"/>
      <c r="F254" s="14"/>
      <c r="G254" s="4"/>
      <c r="H254" s="1"/>
      <c r="I254" s="1"/>
      <c r="J254" s="17"/>
      <c r="K254" s="18"/>
      <c r="L254" s="1"/>
      <c r="M254" s="1"/>
      <c r="N254" s="9"/>
    </row>
    <row r="255" spans="1:14" ht="15" customHeight="1" x14ac:dyDescent="0.25">
      <c r="A255" s="51"/>
      <c r="B255" s="17"/>
      <c r="C255" s="52"/>
      <c r="D255" s="4"/>
      <c r="E255" s="7"/>
      <c r="F255" s="14"/>
      <c r="G255" s="4"/>
      <c r="H255" s="1"/>
      <c r="I255" s="1"/>
      <c r="J255" s="17"/>
      <c r="K255" s="18"/>
      <c r="L255" s="1"/>
      <c r="M255" s="1"/>
      <c r="N255" s="9"/>
    </row>
    <row r="256" spans="1:14" ht="15" customHeight="1" x14ac:dyDescent="0.25">
      <c r="A256" s="51"/>
      <c r="B256" s="17"/>
      <c r="C256" s="52"/>
      <c r="D256" s="4"/>
      <c r="E256" s="7"/>
      <c r="F256" s="14"/>
      <c r="G256" s="4"/>
      <c r="H256" s="1"/>
      <c r="I256" s="1"/>
      <c r="J256" s="17"/>
      <c r="K256" s="18"/>
      <c r="N256" s="9"/>
    </row>
    <row r="257" spans="1:14" ht="15" customHeight="1" x14ac:dyDescent="0.25">
      <c r="A257" s="51"/>
      <c r="B257" s="17"/>
      <c r="C257" s="52"/>
      <c r="D257" s="4"/>
      <c r="E257" s="7"/>
      <c r="F257" s="14"/>
      <c r="G257" s="4"/>
      <c r="H257" s="1"/>
      <c r="I257" s="1"/>
      <c r="J257" s="17"/>
      <c r="K257" s="18"/>
      <c r="L257" s="1"/>
      <c r="M257" s="1"/>
      <c r="N257" s="9"/>
    </row>
    <row r="258" spans="1:14" ht="15" customHeight="1" x14ac:dyDescent="0.25">
      <c r="A258" s="51"/>
      <c r="B258" s="17"/>
      <c r="C258" s="7"/>
      <c r="E258" s="4"/>
      <c r="F258" s="14"/>
      <c r="G258" s="4"/>
      <c r="H258" s="1"/>
      <c r="I258" s="1"/>
      <c r="J258" s="17"/>
      <c r="K258" s="18"/>
      <c r="L258" s="1"/>
      <c r="M258" s="1"/>
      <c r="N258" s="9"/>
    </row>
    <row r="259" spans="1:14" ht="15" customHeight="1" x14ac:dyDescent="0.25">
      <c r="A259" s="51"/>
      <c r="B259" s="17"/>
      <c r="C259" s="7"/>
      <c r="E259" s="4"/>
      <c r="F259" s="14"/>
      <c r="G259" s="4"/>
      <c r="H259" s="1"/>
      <c r="I259" s="1"/>
      <c r="J259" s="17"/>
      <c r="K259" s="18"/>
      <c r="L259" s="1"/>
      <c r="M259" s="1"/>
      <c r="N259" s="9"/>
    </row>
    <row r="260" spans="1:14" ht="15" customHeight="1" x14ac:dyDescent="0.25">
      <c r="A260" s="51"/>
      <c r="B260" s="17"/>
      <c r="C260" s="7"/>
      <c r="E260" s="4"/>
      <c r="F260" s="14"/>
      <c r="G260" s="4"/>
      <c r="H260" s="1"/>
      <c r="I260" s="1"/>
      <c r="J260" s="17"/>
      <c r="K260" s="18"/>
      <c r="L260" s="1"/>
      <c r="M260" s="1"/>
      <c r="N260" s="9"/>
    </row>
    <row r="261" spans="1:14" ht="15" customHeight="1" x14ac:dyDescent="0.25">
      <c r="A261" s="51"/>
      <c r="B261" s="17"/>
      <c r="C261" s="7"/>
      <c r="E261" s="4"/>
      <c r="F261" s="14"/>
      <c r="G261" s="4"/>
      <c r="H261" s="1"/>
      <c r="I261" s="1"/>
      <c r="J261" s="17"/>
      <c r="K261" s="18"/>
      <c r="L261" s="1"/>
      <c r="M261" s="1"/>
      <c r="N261" s="9"/>
    </row>
    <row r="262" spans="1:14" ht="15" customHeight="1" x14ac:dyDescent="0.25">
      <c r="A262" s="51"/>
      <c r="B262" s="17"/>
      <c r="C262" s="7"/>
      <c r="E262" s="4"/>
      <c r="F262" s="14"/>
      <c r="G262" s="4"/>
      <c r="H262" s="1"/>
      <c r="I262" s="1"/>
      <c r="J262" s="17"/>
      <c r="K262" s="18"/>
      <c r="L262" s="1"/>
      <c r="M262" s="1"/>
      <c r="N262" s="9"/>
    </row>
    <row r="263" spans="1:14" ht="15" customHeight="1" x14ac:dyDescent="0.25">
      <c r="A263" s="51"/>
      <c r="B263" s="17"/>
      <c r="C263" s="7"/>
      <c r="E263" s="4"/>
      <c r="F263" s="14"/>
      <c r="G263" s="4"/>
      <c r="H263" s="1"/>
      <c r="I263" s="1"/>
      <c r="J263" s="17"/>
      <c r="K263" s="18"/>
      <c r="L263" s="1"/>
      <c r="M263" s="1"/>
      <c r="N263" s="9"/>
    </row>
    <row r="264" spans="1:14" ht="15" customHeight="1" x14ac:dyDescent="0.25">
      <c r="A264" s="51"/>
      <c r="B264" s="17"/>
      <c r="C264" s="58"/>
      <c r="D264" s="4"/>
      <c r="E264" s="8"/>
      <c r="F264" s="16"/>
      <c r="G264" s="6"/>
      <c r="H264" s="1"/>
      <c r="I264" s="1"/>
      <c r="J264" s="17"/>
      <c r="K264" s="18"/>
      <c r="L264" s="1"/>
      <c r="M264" s="1"/>
      <c r="N264" s="9"/>
    </row>
    <row r="265" spans="1:14" ht="15" customHeight="1" x14ac:dyDescent="0.25">
      <c r="A265" s="51"/>
      <c r="B265" s="17"/>
      <c r="C265" s="7"/>
      <c r="E265" s="4"/>
      <c r="F265" s="14"/>
      <c r="G265" s="4"/>
      <c r="H265" s="1"/>
      <c r="I265" s="1"/>
      <c r="J265" s="17"/>
      <c r="K265" s="18"/>
      <c r="L265" s="1"/>
      <c r="M265" s="1"/>
      <c r="N265" s="9"/>
    </row>
    <row r="266" spans="1:14" ht="15.75" customHeight="1" x14ac:dyDescent="0.25">
      <c r="A266" s="51"/>
      <c r="B266" s="17"/>
      <c r="C266" s="52"/>
      <c r="D266" s="4"/>
      <c r="E266" s="7"/>
      <c r="F266" s="14"/>
      <c r="G266" s="4"/>
      <c r="H266" s="26"/>
      <c r="I266" s="42"/>
      <c r="J266" s="59"/>
      <c r="K266" s="59"/>
      <c r="L266" s="60"/>
      <c r="M266" s="61"/>
      <c r="N266" s="62"/>
    </row>
    <row r="267" spans="1:14" ht="18" customHeight="1" x14ac:dyDescent="0.25">
      <c r="A267" s="51"/>
      <c r="B267" s="17"/>
      <c r="C267" s="52"/>
      <c r="D267" s="4"/>
      <c r="E267" s="7"/>
      <c r="F267" s="14"/>
      <c r="G267" s="4"/>
      <c r="H267" s="1"/>
      <c r="I267" s="1"/>
      <c r="J267" s="17"/>
      <c r="K267" s="7"/>
      <c r="L267" s="1"/>
      <c r="M267" s="4"/>
      <c r="N267" s="14"/>
    </row>
    <row r="268" spans="1:14" ht="18" customHeight="1" x14ac:dyDescent="0.25">
      <c r="A268" s="51"/>
      <c r="B268" s="17"/>
      <c r="C268" s="52"/>
      <c r="D268" s="4"/>
      <c r="E268" s="7"/>
      <c r="F268" s="14"/>
      <c r="G268" s="4"/>
      <c r="H268" s="1"/>
      <c r="I268" s="1"/>
      <c r="J268" s="17"/>
      <c r="K268" s="7"/>
      <c r="L268" s="1"/>
      <c r="M268" s="4"/>
      <c r="N268" s="14"/>
    </row>
    <row r="269" spans="1:14" ht="18" customHeight="1" x14ac:dyDescent="0.25">
      <c r="A269" s="51"/>
      <c r="B269" s="17"/>
      <c r="C269" s="52"/>
      <c r="D269" s="4"/>
      <c r="E269" s="7"/>
      <c r="F269" s="14"/>
      <c r="G269" s="4"/>
      <c r="H269" s="1"/>
      <c r="I269" s="1"/>
      <c r="J269" s="17"/>
      <c r="K269" s="7"/>
      <c r="L269" s="1"/>
      <c r="M269" s="4"/>
      <c r="N269" s="14"/>
    </row>
    <row r="270" spans="1:14" ht="18" customHeight="1" x14ac:dyDescent="0.25">
      <c r="A270" s="51"/>
      <c r="B270" s="17"/>
      <c r="C270" s="7"/>
      <c r="E270" s="4"/>
      <c r="F270" s="14"/>
      <c r="G270" s="4"/>
      <c r="H270" s="1"/>
      <c r="I270" s="1"/>
      <c r="J270" s="17"/>
      <c r="K270" s="18"/>
      <c r="L270" s="1"/>
      <c r="M270" s="1"/>
      <c r="N270" s="9"/>
    </row>
    <row r="271" spans="1:14" ht="18" customHeight="1" x14ac:dyDescent="0.25">
      <c r="A271" s="51"/>
      <c r="B271" s="25"/>
      <c r="C271" s="52"/>
      <c r="D271" s="4"/>
      <c r="E271" s="7"/>
      <c r="F271" s="14"/>
      <c r="G271" s="4"/>
      <c r="H271" s="1"/>
      <c r="I271" s="1"/>
      <c r="J271" s="17"/>
      <c r="K271" s="18"/>
      <c r="L271" s="1"/>
      <c r="M271" s="1"/>
      <c r="N271" s="9"/>
    </row>
    <row r="272" spans="1:14" ht="18" customHeight="1" x14ac:dyDescent="0.25">
      <c r="A272" s="51"/>
      <c r="B272" s="17"/>
      <c r="C272" s="52"/>
      <c r="D272" s="4"/>
      <c r="E272" s="7"/>
      <c r="F272" s="14"/>
      <c r="G272" s="4"/>
      <c r="H272" s="1"/>
      <c r="I272" s="1"/>
      <c r="J272" s="17"/>
      <c r="K272" s="18"/>
      <c r="L272" s="1"/>
      <c r="M272" s="1"/>
      <c r="N272" s="9"/>
    </row>
    <row r="273" spans="1:14" ht="18" customHeight="1" x14ac:dyDescent="0.25">
      <c r="A273" s="51"/>
      <c r="B273" s="17"/>
      <c r="C273" s="52"/>
      <c r="D273" s="4"/>
      <c r="E273" s="7"/>
      <c r="F273" s="14"/>
      <c r="G273" s="4"/>
      <c r="H273" s="1"/>
      <c r="I273" s="1"/>
      <c r="J273" s="17"/>
      <c r="K273" s="18"/>
      <c r="L273" s="1"/>
      <c r="M273" s="1"/>
      <c r="N273" s="9"/>
    </row>
    <row r="274" spans="1:14" ht="18" customHeight="1" x14ac:dyDescent="0.25">
      <c r="A274" s="51"/>
      <c r="B274" s="17"/>
      <c r="C274" s="52"/>
      <c r="D274" s="4"/>
      <c r="E274" s="7"/>
      <c r="F274" s="14"/>
      <c r="G274" s="4"/>
      <c r="H274" s="1"/>
      <c r="I274" s="1"/>
      <c r="J274" s="17"/>
      <c r="K274" s="18"/>
      <c r="L274" s="1"/>
      <c r="M274" s="1"/>
      <c r="N274" s="9"/>
    </row>
    <row r="275" spans="1:14" ht="18" customHeight="1" x14ac:dyDescent="0.25">
      <c r="A275" s="51"/>
      <c r="B275" s="17"/>
      <c r="C275" s="54"/>
      <c r="D275" s="4"/>
      <c r="E275" s="18"/>
      <c r="F275" s="9"/>
      <c r="G275" s="1"/>
      <c r="H275" s="1"/>
      <c r="I275" s="1"/>
      <c r="J275" s="17"/>
      <c r="K275" s="7"/>
      <c r="M275" s="4"/>
      <c r="N275" s="14"/>
    </row>
    <row r="276" spans="1:14" ht="18" customHeight="1" x14ac:dyDescent="0.25">
      <c r="A276" s="51"/>
      <c r="B276" s="17"/>
      <c r="C276" s="54"/>
      <c r="D276" s="4"/>
      <c r="E276" s="18"/>
      <c r="F276" s="9"/>
      <c r="G276" s="1"/>
      <c r="H276" s="1"/>
      <c r="I276" s="1"/>
      <c r="J276" s="17"/>
      <c r="K276" s="7"/>
      <c r="M276" s="4"/>
      <c r="N276" s="14"/>
    </row>
    <row r="277" spans="1:14" ht="18" customHeight="1" x14ac:dyDescent="0.25">
      <c r="A277" s="51"/>
      <c r="B277" s="17"/>
      <c r="C277" s="54"/>
      <c r="D277" s="4"/>
      <c r="E277" s="18"/>
      <c r="F277" s="9"/>
      <c r="G277" s="1"/>
      <c r="H277" s="1"/>
      <c r="I277" s="1"/>
      <c r="J277" s="17"/>
      <c r="K277" s="7"/>
      <c r="M277" s="4"/>
      <c r="N277" s="14"/>
    </row>
    <row r="278" spans="1:14" ht="18" customHeight="1" x14ac:dyDescent="0.25">
      <c r="A278" s="51"/>
      <c r="B278" s="17"/>
      <c r="C278" s="54"/>
      <c r="D278" s="4"/>
      <c r="E278" s="18"/>
      <c r="F278" s="9"/>
      <c r="G278" s="1"/>
      <c r="H278" s="1"/>
      <c r="I278" s="1"/>
      <c r="J278" s="17"/>
      <c r="K278" s="18"/>
      <c r="L278" s="1"/>
      <c r="M278" s="1"/>
      <c r="N278" s="9"/>
    </row>
    <row r="279" spans="1:14" ht="18" customHeight="1" x14ac:dyDescent="0.25">
      <c r="A279" s="51"/>
      <c r="B279" s="17"/>
      <c r="C279" s="54"/>
      <c r="D279" s="4"/>
      <c r="E279" s="18"/>
      <c r="F279" s="9"/>
      <c r="G279" s="1"/>
      <c r="H279" s="1"/>
      <c r="I279" s="1"/>
      <c r="J279" s="17"/>
      <c r="K279" s="18"/>
      <c r="L279" s="1"/>
      <c r="M279" s="1"/>
      <c r="N279" s="9"/>
    </row>
    <row r="280" spans="1:14" ht="18" customHeight="1" x14ac:dyDescent="0.25">
      <c r="A280" s="51"/>
      <c r="B280" s="17"/>
      <c r="C280" s="54"/>
      <c r="D280" s="4"/>
      <c r="E280" s="18"/>
      <c r="F280" s="9"/>
      <c r="G280" s="1"/>
      <c r="H280" s="1"/>
      <c r="I280" s="1"/>
      <c r="J280" s="17"/>
      <c r="K280" s="18"/>
      <c r="L280" s="1"/>
      <c r="M280" s="1"/>
      <c r="N280" s="9"/>
    </row>
    <row r="281" spans="1:14" ht="18" customHeight="1" x14ac:dyDescent="0.25">
      <c r="A281" s="51"/>
      <c r="B281" s="17"/>
      <c r="C281" s="54"/>
      <c r="D281" s="4"/>
      <c r="E281" s="18"/>
      <c r="F281" s="9"/>
      <c r="G281" s="1"/>
      <c r="H281" s="1"/>
      <c r="I281" s="1"/>
      <c r="J281" s="17"/>
      <c r="K281" s="18"/>
      <c r="L281" s="1"/>
      <c r="M281" s="1"/>
      <c r="N281" s="9"/>
    </row>
    <row r="282" spans="1:14" ht="18" customHeight="1" x14ac:dyDescent="0.25">
      <c r="A282" s="51"/>
      <c r="B282" s="17"/>
      <c r="C282" s="54"/>
      <c r="D282" s="4"/>
      <c r="E282" s="18"/>
      <c r="F282" s="9"/>
      <c r="G282" s="1"/>
      <c r="H282" s="1"/>
      <c r="I282" s="1"/>
      <c r="J282" s="17"/>
      <c r="K282" s="18"/>
      <c r="L282" s="1"/>
      <c r="M282" s="1"/>
      <c r="N282" s="9"/>
    </row>
    <row r="283" spans="1:14" ht="18" customHeight="1" x14ac:dyDescent="0.25">
      <c r="A283" s="51"/>
      <c r="B283" s="17"/>
      <c r="C283" s="54"/>
      <c r="D283" s="4"/>
      <c r="E283" s="18"/>
      <c r="F283" s="9"/>
      <c r="G283" s="1"/>
      <c r="H283" s="1"/>
      <c r="I283" s="1"/>
      <c r="J283" s="17"/>
      <c r="K283" s="18"/>
      <c r="L283" s="1"/>
      <c r="N283" s="22"/>
    </row>
    <row r="284" spans="1:14" ht="15" customHeight="1" x14ac:dyDescent="0.25">
      <c r="A284" s="51"/>
      <c r="B284" s="17"/>
      <c r="C284" s="54"/>
      <c r="D284" s="4"/>
      <c r="E284" s="18"/>
      <c r="F284" s="9"/>
      <c r="G284" s="1"/>
      <c r="H284" s="1"/>
      <c r="I284" s="1"/>
      <c r="J284" s="17"/>
      <c r="K284" s="18"/>
      <c r="L284" s="1"/>
      <c r="M284" s="1"/>
      <c r="N284" s="9"/>
    </row>
    <row r="285" spans="1:14" ht="15" customHeight="1" x14ac:dyDescent="0.25">
      <c r="A285" s="51"/>
      <c r="B285" s="17"/>
      <c r="C285" s="54"/>
      <c r="D285" s="4"/>
      <c r="E285" s="18"/>
      <c r="F285" s="9"/>
      <c r="G285" s="1"/>
      <c r="H285" s="1"/>
      <c r="I285" s="1"/>
      <c r="J285" s="17"/>
      <c r="K285" s="18"/>
      <c r="L285" s="1"/>
      <c r="M285" s="1"/>
      <c r="N285" s="9"/>
    </row>
    <row r="286" spans="1:14" ht="15" customHeight="1" x14ac:dyDescent="0.25">
      <c r="A286" s="51"/>
      <c r="B286" s="17"/>
      <c r="C286" s="54"/>
      <c r="D286" s="4"/>
      <c r="E286" s="18"/>
      <c r="F286" s="9"/>
      <c r="G286" s="1"/>
      <c r="H286" s="1"/>
      <c r="I286" s="1"/>
      <c r="J286" s="17"/>
      <c r="K286" s="18"/>
      <c r="L286" s="1"/>
      <c r="M286" s="1"/>
      <c r="N286" s="9"/>
    </row>
    <row r="287" spans="1:14" ht="15" customHeight="1" x14ac:dyDescent="0.25">
      <c r="A287" s="51"/>
      <c r="B287" s="17"/>
      <c r="C287" s="54"/>
      <c r="D287" s="4"/>
      <c r="E287" s="18"/>
      <c r="F287" s="9"/>
      <c r="G287" s="1"/>
      <c r="H287" s="1"/>
      <c r="I287" s="1"/>
      <c r="J287" s="17"/>
      <c r="K287" s="18"/>
      <c r="L287" s="1"/>
      <c r="M287" s="1"/>
      <c r="N287" s="9"/>
    </row>
    <row r="288" spans="1:14" ht="15" customHeight="1" x14ac:dyDescent="0.25">
      <c r="A288" s="51"/>
      <c r="B288" s="17"/>
      <c r="C288" s="52"/>
      <c r="D288" s="4"/>
      <c r="E288" s="7"/>
      <c r="F288" s="14"/>
      <c r="G288" s="1"/>
      <c r="H288" s="1"/>
      <c r="I288" s="1"/>
      <c r="J288" s="17"/>
      <c r="K288" s="18"/>
      <c r="L288" s="1"/>
      <c r="M288" s="1"/>
      <c r="N288" s="9"/>
    </row>
    <row r="289" spans="1:14" ht="15" customHeight="1" x14ac:dyDescent="0.25">
      <c r="A289" s="51"/>
      <c r="B289" s="17"/>
      <c r="C289" s="52"/>
      <c r="D289" s="4"/>
      <c r="E289" s="7"/>
      <c r="F289" s="14"/>
      <c r="G289" s="1"/>
      <c r="H289" s="1"/>
      <c r="I289" s="1"/>
      <c r="J289" s="17"/>
      <c r="K289" s="18"/>
      <c r="L289" s="1"/>
      <c r="M289" s="1"/>
      <c r="N289" s="9"/>
    </row>
    <row r="290" spans="1:14" ht="18" customHeight="1" x14ac:dyDescent="0.25">
      <c r="A290" s="51"/>
      <c r="B290" s="17"/>
      <c r="C290" s="52"/>
      <c r="D290" s="4"/>
      <c r="E290" s="7"/>
      <c r="F290" s="14"/>
      <c r="G290" s="1"/>
      <c r="H290" s="1"/>
      <c r="I290" s="1"/>
      <c r="J290" s="17"/>
      <c r="K290" s="18"/>
      <c r="L290" s="1"/>
      <c r="M290" s="1"/>
      <c r="N290" s="9"/>
    </row>
    <row r="291" spans="1:14" ht="18" customHeight="1" x14ac:dyDescent="0.25">
      <c r="A291" s="51"/>
      <c r="B291" s="17"/>
      <c r="C291" s="52"/>
      <c r="D291" s="4"/>
      <c r="E291" s="7"/>
      <c r="F291" s="14"/>
      <c r="G291" s="1"/>
      <c r="H291" s="1"/>
      <c r="I291" s="1"/>
      <c r="J291" s="17"/>
      <c r="K291" s="18"/>
      <c r="L291" s="1"/>
      <c r="M291" s="1"/>
      <c r="N291" s="9"/>
    </row>
    <row r="292" spans="1:14" ht="18" customHeight="1" x14ac:dyDescent="0.25">
      <c r="A292" s="51"/>
      <c r="B292" s="17"/>
      <c r="C292" s="52"/>
      <c r="D292" s="4"/>
      <c r="E292" s="7"/>
      <c r="F292" s="14"/>
      <c r="G292" s="1"/>
      <c r="H292" s="1"/>
      <c r="I292" s="1"/>
      <c r="J292" s="17"/>
      <c r="K292" s="18"/>
      <c r="L292" s="1"/>
      <c r="M292" s="1"/>
      <c r="N292" s="9"/>
    </row>
    <row r="293" spans="1:14" ht="18" customHeight="1" x14ac:dyDescent="0.25">
      <c r="A293" s="51"/>
      <c r="B293" s="17"/>
      <c r="C293" s="52"/>
      <c r="D293" s="4"/>
      <c r="E293" s="7"/>
      <c r="F293" s="14"/>
      <c r="G293" s="1"/>
      <c r="H293" s="1"/>
      <c r="I293" s="1"/>
      <c r="J293" s="17"/>
      <c r="K293" s="18"/>
      <c r="L293" s="1"/>
      <c r="M293" s="1"/>
      <c r="N293" s="9"/>
    </row>
    <row r="294" spans="1:14" ht="18" customHeight="1" x14ac:dyDescent="0.25">
      <c r="A294" s="51"/>
      <c r="B294" s="17"/>
      <c r="C294" s="52"/>
      <c r="D294" s="4"/>
      <c r="E294" s="7"/>
      <c r="F294" s="14"/>
      <c r="G294" s="1"/>
      <c r="H294" s="1"/>
      <c r="I294" s="1"/>
      <c r="J294" s="17"/>
      <c r="K294" s="18"/>
      <c r="L294" s="1"/>
      <c r="M294" s="1"/>
      <c r="N294" s="9"/>
    </row>
    <row r="295" spans="1:14" ht="18" customHeight="1" x14ac:dyDescent="0.25">
      <c r="A295" s="51"/>
      <c r="B295" s="17"/>
      <c r="C295" s="52"/>
      <c r="D295" s="4"/>
      <c r="E295" s="7"/>
      <c r="F295" s="14"/>
      <c r="G295" s="1"/>
      <c r="H295" s="1"/>
      <c r="I295" s="1"/>
      <c r="J295" s="17"/>
      <c r="K295" s="18"/>
      <c r="L295" s="1"/>
      <c r="M295" s="1"/>
      <c r="N295" s="9"/>
    </row>
    <row r="296" spans="1:14" ht="18" customHeight="1" x14ac:dyDescent="0.25">
      <c r="A296" s="51"/>
      <c r="B296" s="17"/>
      <c r="C296" s="52"/>
      <c r="D296" s="4"/>
      <c r="E296" s="7"/>
      <c r="F296" s="14"/>
      <c r="G296" s="1"/>
      <c r="H296" s="1"/>
      <c r="I296" s="1"/>
      <c r="J296" s="17"/>
      <c r="K296" s="18"/>
      <c r="L296" s="1"/>
      <c r="M296" s="1"/>
      <c r="N296" s="9"/>
    </row>
    <row r="297" spans="1:14" ht="18" customHeight="1" x14ac:dyDescent="0.25">
      <c r="A297" s="51"/>
      <c r="B297" s="17"/>
      <c r="C297" s="52"/>
      <c r="D297" s="4"/>
      <c r="E297" s="7"/>
      <c r="F297" s="14"/>
      <c r="G297" s="1"/>
      <c r="H297" s="1"/>
      <c r="I297" s="1"/>
      <c r="J297" s="17"/>
      <c r="K297" s="18"/>
      <c r="L297" s="1"/>
      <c r="M297" s="1"/>
      <c r="N297" s="9"/>
    </row>
    <row r="298" spans="1:14" ht="18" customHeight="1" x14ac:dyDescent="0.25">
      <c r="A298" s="51"/>
      <c r="B298" s="17"/>
      <c r="C298" s="52"/>
      <c r="D298" s="4"/>
      <c r="E298" s="7"/>
      <c r="F298" s="14"/>
      <c r="G298" s="1"/>
      <c r="H298" s="1"/>
      <c r="I298" s="1"/>
      <c r="J298" s="17"/>
      <c r="K298" s="18"/>
      <c r="L298" s="1"/>
      <c r="M298" s="1"/>
      <c r="N298" s="9"/>
    </row>
    <row r="299" spans="1:14" ht="18" customHeight="1" x14ac:dyDescent="0.25">
      <c r="A299" s="51"/>
      <c r="B299" s="17"/>
      <c r="C299" s="52"/>
      <c r="D299" s="4"/>
      <c r="E299" s="7"/>
      <c r="F299" s="14"/>
      <c r="G299" s="1"/>
      <c r="H299" s="1"/>
      <c r="I299" s="1"/>
      <c r="J299" s="17"/>
      <c r="K299" s="18"/>
      <c r="L299" s="1"/>
      <c r="M299" s="1"/>
      <c r="N299" s="9"/>
    </row>
    <row r="300" spans="1:14" ht="18" customHeight="1" x14ac:dyDescent="0.25">
      <c r="A300" s="51"/>
      <c r="B300" s="17"/>
      <c r="C300" s="52"/>
      <c r="D300" s="4"/>
      <c r="E300" s="7"/>
      <c r="F300" s="14"/>
      <c r="G300" s="1"/>
      <c r="H300" s="1"/>
      <c r="I300" s="1"/>
      <c r="J300" s="17"/>
      <c r="K300" s="18"/>
      <c r="L300" s="1"/>
      <c r="M300" s="1"/>
      <c r="N300" s="9"/>
    </row>
    <row r="301" spans="1:14" ht="18" customHeight="1" x14ac:dyDescent="0.25">
      <c r="A301" s="51"/>
      <c r="B301" s="17"/>
      <c r="C301" s="52"/>
      <c r="D301" s="4"/>
      <c r="E301" s="7"/>
      <c r="F301" s="14"/>
      <c r="G301" s="1"/>
      <c r="H301" s="1"/>
      <c r="I301" s="1"/>
      <c r="J301" s="17"/>
      <c r="K301" s="18"/>
      <c r="L301" s="1"/>
      <c r="M301" s="1"/>
      <c r="N301" s="9"/>
    </row>
    <row r="302" spans="1:14" ht="18" customHeight="1" x14ac:dyDescent="0.25">
      <c r="A302" s="51"/>
      <c r="B302" s="17"/>
      <c r="C302" s="18"/>
      <c r="D302" s="1"/>
      <c r="E302" s="1"/>
      <c r="F302" s="9"/>
      <c r="G302" s="1"/>
      <c r="H302" s="1"/>
      <c r="I302" s="1"/>
      <c r="J302" s="17"/>
      <c r="K302" s="18"/>
      <c r="L302" s="3"/>
      <c r="M302" s="1"/>
      <c r="N302" s="9"/>
    </row>
    <row r="303" spans="1:14" ht="18" customHeight="1" x14ac:dyDescent="0.25">
      <c r="A303" s="51"/>
      <c r="B303" s="17"/>
      <c r="C303" s="18"/>
      <c r="D303" s="1"/>
      <c r="E303" s="1"/>
      <c r="F303" s="9"/>
      <c r="G303" s="1"/>
      <c r="H303" s="1"/>
      <c r="I303" s="1"/>
      <c r="J303" s="17"/>
      <c r="K303" s="18"/>
      <c r="L303" s="53"/>
      <c r="M303" s="1"/>
      <c r="N303" s="9"/>
    </row>
    <row r="304" spans="1:14" ht="18" customHeight="1" x14ac:dyDescent="0.25">
      <c r="A304" s="51"/>
      <c r="B304" s="17"/>
      <c r="C304" s="18"/>
      <c r="D304" s="53"/>
      <c r="E304" s="1"/>
      <c r="F304" s="9"/>
      <c r="G304" s="1"/>
      <c r="H304" s="1"/>
      <c r="I304" s="1"/>
      <c r="J304" s="17"/>
      <c r="K304" s="18"/>
      <c r="L304" s="1"/>
      <c r="M304" s="1"/>
      <c r="N304" s="9"/>
    </row>
    <row r="305" spans="1:14" ht="18" customHeight="1" x14ac:dyDescent="0.25">
      <c r="A305" s="51"/>
      <c r="B305" s="17"/>
      <c r="C305" s="7"/>
      <c r="E305" s="4"/>
      <c r="F305" s="14"/>
      <c r="G305" s="1"/>
      <c r="H305" s="1"/>
      <c r="I305" s="1"/>
      <c r="J305" s="17"/>
      <c r="K305" s="18"/>
      <c r="L305" s="1"/>
      <c r="M305" s="1"/>
      <c r="N305" s="9"/>
    </row>
    <row r="306" spans="1:14" ht="18" customHeight="1" x14ac:dyDescent="0.25">
      <c r="A306" s="51"/>
      <c r="B306" s="17"/>
      <c r="C306" s="7"/>
      <c r="E306" s="4"/>
      <c r="F306" s="14"/>
      <c r="G306" s="1"/>
      <c r="H306" s="1"/>
      <c r="I306" s="1"/>
      <c r="J306" s="17"/>
      <c r="K306" s="18"/>
      <c r="L306" s="1"/>
      <c r="M306" s="1"/>
      <c r="N306" s="9"/>
    </row>
    <row r="307" spans="1:14" ht="18" customHeight="1" x14ac:dyDescent="0.25">
      <c r="A307" s="51"/>
      <c r="B307" s="17"/>
      <c r="C307" s="7"/>
      <c r="E307" s="4"/>
      <c r="F307" s="14"/>
      <c r="G307" s="1"/>
      <c r="H307" s="1"/>
      <c r="I307" s="1"/>
      <c r="J307" s="17"/>
      <c r="K307" s="18"/>
      <c r="L307" s="1"/>
      <c r="M307" s="1"/>
      <c r="N307" s="9"/>
    </row>
    <row r="308" spans="1:14" ht="18" customHeight="1" x14ac:dyDescent="0.25">
      <c r="A308" s="51"/>
      <c r="B308" s="17"/>
      <c r="C308" s="54"/>
      <c r="D308" s="4"/>
      <c r="E308" s="18"/>
      <c r="F308" s="9"/>
      <c r="G308" s="1"/>
      <c r="H308" s="1"/>
      <c r="I308" s="1"/>
      <c r="J308" s="17"/>
      <c r="K308" s="18"/>
      <c r="L308" s="1"/>
      <c r="M308" s="1"/>
      <c r="N308" s="9"/>
    </row>
    <row r="309" spans="1:14" ht="18" customHeight="1" x14ac:dyDescent="0.25">
      <c r="A309" s="51"/>
      <c r="B309" s="17"/>
      <c r="C309" s="54"/>
      <c r="D309" s="4"/>
      <c r="E309" s="18"/>
      <c r="F309" s="9"/>
      <c r="G309" s="1"/>
      <c r="H309" s="1"/>
      <c r="I309" s="1"/>
      <c r="J309" s="17"/>
      <c r="K309" s="18"/>
      <c r="L309" s="1"/>
      <c r="M309" s="1"/>
      <c r="N309" s="9"/>
    </row>
    <row r="310" spans="1:14" ht="18" customHeight="1" x14ac:dyDescent="0.25">
      <c r="A310" s="51"/>
      <c r="B310" s="17"/>
      <c r="C310" s="54"/>
      <c r="D310" s="4"/>
      <c r="E310" s="18"/>
      <c r="F310" s="9"/>
      <c r="G310" s="1"/>
      <c r="H310" s="1"/>
      <c r="I310" s="1"/>
      <c r="J310" s="17"/>
      <c r="K310" s="18"/>
      <c r="L310" s="1"/>
      <c r="M310" s="1"/>
      <c r="N310" s="9"/>
    </row>
    <row r="311" spans="1:14" ht="18" customHeight="1" x14ac:dyDescent="0.25">
      <c r="A311" s="51"/>
      <c r="B311" s="17"/>
      <c r="C311" s="54"/>
      <c r="D311" s="4"/>
      <c r="E311" s="18"/>
      <c r="F311" s="9"/>
      <c r="G311" s="1"/>
      <c r="H311" s="1"/>
      <c r="I311" s="1"/>
      <c r="J311" s="17"/>
      <c r="K311" s="18"/>
      <c r="L311" s="1"/>
      <c r="M311" s="1"/>
      <c r="N311" s="9"/>
    </row>
    <row r="312" spans="1:14" ht="18" customHeight="1" x14ac:dyDescent="0.25">
      <c r="A312" s="51"/>
      <c r="B312" s="17"/>
      <c r="C312" s="54"/>
      <c r="D312" s="4"/>
      <c r="E312" s="18"/>
      <c r="F312" s="9"/>
      <c r="G312" s="1"/>
      <c r="H312" s="1"/>
      <c r="I312" s="1"/>
      <c r="J312" s="17"/>
      <c r="K312" s="18"/>
      <c r="L312" s="1"/>
      <c r="M312" s="1"/>
      <c r="N312" s="9"/>
    </row>
    <row r="313" spans="1:14" ht="18" customHeight="1" x14ac:dyDescent="0.25">
      <c r="A313" s="51"/>
      <c r="B313" s="17"/>
      <c r="C313" s="18"/>
      <c r="D313" s="64"/>
      <c r="E313" s="1"/>
      <c r="F313" s="9"/>
      <c r="G313" s="1"/>
      <c r="H313" s="1"/>
      <c r="I313" s="1"/>
      <c r="J313" s="17"/>
      <c r="K313" s="18"/>
      <c r="L313" s="1"/>
      <c r="M313" s="1"/>
      <c r="N313" s="9"/>
    </row>
    <row r="314" spans="1:14" ht="18" customHeight="1" x14ac:dyDescent="0.25">
      <c r="A314" s="51"/>
      <c r="B314" s="17"/>
      <c r="C314" s="54"/>
      <c r="D314" s="4"/>
      <c r="E314" s="18"/>
      <c r="F314" s="9"/>
      <c r="G314" s="1"/>
      <c r="H314" s="1"/>
      <c r="I314" s="1"/>
      <c r="J314" s="17"/>
      <c r="K314" s="18"/>
      <c r="L314" s="1"/>
      <c r="M314" s="1"/>
      <c r="N314" s="9"/>
    </row>
    <row r="315" spans="1:14" ht="18" customHeight="1" x14ac:dyDescent="0.25">
      <c r="A315" s="51"/>
      <c r="B315" s="17"/>
      <c r="C315" s="54"/>
      <c r="D315" s="4"/>
      <c r="E315" s="18"/>
      <c r="F315" s="9"/>
      <c r="G315" s="1"/>
      <c r="H315" s="1"/>
      <c r="I315" s="1"/>
      <c r="J315" s="17"/>
      <c r="K315" s="18"/>
      <c r="L315" s="1"/>
      <c r="M315" s="1"/>
      <c r="N315" s="9"/>
    </row>
    <row r="316" spans="1:14" ht="18" customHeight="1" x14ac:dyDescent="0.25">
      <c r="A316" s="51"/>
      <c r="B316" s="17"/>
      <c r="C316" s="54"/>
      <c r="D316" s="4"/>
      <c r="E316" s="18"/>
      <c r="F316" s="9"/>
      <c r="G316" s="1"/>
      <c r="H316" s="1"/>
      <c r="I316" s="1"/>
      <c r="J316" s="17"/>
      <c r="K316" s="18"/>
      <c r="L316" s="1"/>
      <c r="M316" s="1"/>
      <c r="N316" s="9"/>
    </row>
    <row r="317" spans="1:14" ht="18" customHeight="1" x14ac:dyDescent="0.25">
      <c r="A317" s="51"/>
      <c r="B317" s="17"/>
      <c r="C317" s="54"/>
      <c r="D317" s="4"/>
      <c r="E317" s="18"/>
      <c r="F317" s="9"/>
      <c r="G317" s="1"/>
      <c r="H317" s="1"/>
      <c r="I317" s="1"/>
      <c r="J317" s="17"/>
      <c r="K317" s="18"/>
      <c r="L317" s="1"/>
      <c r="M317" s="1"/>
      <c r="N317" s="9"/>
    </row>
    <row r="318" spans="1:14" ht="18" customHeight="1" x14ac:dyDescent="0.25">
      <c r="A318" s="51"/>
      <c r="B318" s="17"/>
      <c r="C318" s="54"/>
      <c r="D318" s="4"/>
      <c r="E318" s="18"/>
      <c r="F318" s="9"/>
      <c r="G318" s="1"/>
      <c r="H318" s="1"/>
      <c r="I318" s="1"/>
      <c r="J318" s="17"/>
      <c r="K318" s="18"/>
      <c r="L318" s="1"/>
      <c r="M318" s="1"/>
      <c r="N318" s="9"/>
    </row>
    <row r="319" spans="1:14" ht="18" customHeight="1" x14ac:dyDescent="0.25">
      <c r="A319" s="51"/>
      <c r="B319" s="17"/>
      <c r="C319" s="54"/>
      <c r="D319" s="4"/>
      <c r="E319" s="18"/>
      <c r="F319" s="9"/>
      <c r="G319" s="1"/>
      <c r="H319" s="1"/>
      <c r="I319" s="1"/>
      <c r="J319" s="17"/>
      <c r="K319" s="18"/>
      <c r="L319" s="1"/>
      <c r="M319" s="1"/>
      <c r="N319" s="9"/>
    </row>
    <row r="320" spans="1:14" ht="18" customHeight="1" x14ac:dyDescent="0.25">
      <c r="A320" s="51"/>
      <c r="B320" s="17"/>
      <c r="C320" s="54"/>
      <c r="D320" s="4"/>
      <c r="E320" s="18"/>
      <c r="F320" s="9"/>
      <c r="G320" s="1"/>
      <c r="H320" s="1"/>
      <c r="I320" s="1"/>
      <c r="J320" s="17"/>
      <c r="K320" s="18"/>
      <c r="L320" s="1"/>
      <c r="M320" s="1"/>
      <c r="N320" s="9"/>
    </row>
    <row r="321" spans="1:14" ht="18" customHeight="1" x14ac:dyDescent="0.25">
      <c r="A321" s="51"/>
      <c r="B321" s="17"/>
      <c r="C321" s="54"/>
      <c r="D321" s="4"/>
      <c r="E321" s="18"/>
      <c r="F321" s="9"/>
      <c r="G321" s="1"/>
      <c r="H321" s="1"/>
      <c r="I321" s="1"/>
      <c r="J321" s="17"/>
      <c r="K321" s="18"/>
      <c r="L321" s="1"/>
      <c r="M321" s="1"/>
      <c r="N321" s="9"/>
    </row>
    <row r="322" spans="1:14" ht="18" customHeight="1" x14ac:dyDescent="0.25">
      <c r="A322" s="51"/>
      <c r="B322" s="17"/>
      <c r="C322" s="54"/>
      <c r="D322" s="4"/>
      <c r="E322" s="18"/>
      <c r="F322" s="9"/>
      <c r="G322" s="1"/>
      <c r="H322" s="1"/>
      <c r="I322" s="1"/>
      <c r="J322" s="17"/>
      <c r="K322" s="18"/>
      <c r="L322" s="1"/>
      <c r="M322" s="1"/>
      <c r="N322" s="9"/>
    </row>
    <row r="323" spans="1:14" ht="18" customHeight="1" x14ac:dyDescent="0.25">
      <c r="A323" s="51"/>
      <c r="B323" s="17"/>
      <c r="C323" s="54"/>
      <c r="D323" s="4"/>
      <c r="E323" s="18"/>
      <c r="F323" s="9"/>
      <c r="G323" s="1"/>
      <c r="H323" s="1"/>
      <c r="I323" s="1"/>
      <c r="J323" s="17"/>
      <c r="K323" s="18"/>
      <c r="L323" s="1"/>
      <c r="M323" s="1"/>
      <c r="N323" s="9"/>
    </row>
    <row r="324" spans="1:14" ht="18" customHeight="1" x14ac:dyDescent="0.25">
      <c r="A324" s="51"/>
      <c r="B324" s="17"/>
      <c r="C324" s="54"/>
      <c r="D324" s="4"/>
      <c r="F324" s="9"/>
      <c r="G324" s="1"/>
      <c r="H324" s="1"/>
      <c r="I324" s="1"/>
      <c r="J324" s="17"/>
      <c r="K324" s="18"/>
      <c r="L324" s="1"/>
      <c r="M324" s="1"/>
      <c r="N324" s="9"/>
    </row>
    <row r="325" spans="1:14" ht="18" customHeight="1" x14ac:dyDescent="0.25">
      <c r="A325" s="51"/>
      <c r="B325" s="17"/>
      <c r="C325" s="54"/>
      <c r="D325" s="4"/>
      <c r="E325" s="18"/>
      <c r="F325" s="9"/>
      <c r="G325" s="1"/>
      <c r="H325" s="1"/>
      <c r="I325" s="1"/>
      <c r="J325" s="17"/>
      <c r="K325" s="18"/>
      <c r="L325" s="1"/>
      <c r="M325" s="1"/>
      <c r="N325" s="9"/>
    </row>
    <row r="326" spans="1:14" ht="18" customHeight="1" x14ac:dyDescent="0.25">
      <c r="A326" s="51"/>
      <c r="B326" s="17"/>
      <c r="C326" s="54"/>
      <c r="D326" s="4"/>
      <c r="E326" s="18"/>
      <c r="F326" s="9"/>
      <c r="G326" s="1"/>
      <c r="H326" s="1"/>
      <c r="I326" s="1"/>
      <c r="J326" s="17"/>
      <c r="K326" s="18"/>
      <c r="L326" s="1"/>
      <c r="M326" s="1"/>
      <c r="N326" s="9"/>
    </row>
    <row r="327" spans="1:14" ht="18" customHeight="1" x14ac:dyDescent="0.25">
      <c r="A327" s="51"/>
      <c r="B327" s="17"/>
      <c r="C327" s="54"/>
      <c r="D327" s="4"/>
      <c r="E327" s="18"/>
      <c r="F327" s="9"/>
      <c r="G327" s="1"/>
      <c r="H327" s="1"/>
      <c r="I327" s="1"/>
      <c r="J327" s="17"/>
      <c r="K327" s="18"/>
      <c r="L327" s="1"/>
      <c r="M327" s="1"/>
      <c r="N327" s="9"/>
    </row>
    <row r="328" spans="1:14" ht="18" customHeight="1" x14ac:dyDescent="0.25">
      <c r="A328" s="51"/>
      <c r="B328" s="17"/>
      <c r="C328" s="18"/>
      <c r="D328" s="53"/>
      <c r="E328" s="1"/>
      <c r="F328" s="9"/>
      <c r="G328" s="1"/>
      <c r="H328" s="1"/>
      <c r="I328" s="1"/>
      <c r="J328" s="17"/>
      <c r="K328" s="18"/>
      <c r="L328" s="1"/>
      <c r="M328" s="1"/>
      <c r="N328" s="9"/>
    </row>
    <row r="329" spans="1:14" ht="18" customHeight="1" x14ac:dyDescent="0.25">
      <c r="A329" s="51"/>
      <c r="B329" s="17"/>
      <c r="C329" s="54"/>
      <c r="D329" s="4"/>
      <c r="E329" s="18"/>
      <c r="F329" s="9"/>
      <c r="G329" s="1"/>
      <c r="H329" s="1"/>
      <c r="I329" s="1"/>
      <c r="J329" s="17"/>
      <c r="K329" s="18"/>
      <c r="L329" s="1"/>
      <c r="M329" s="1"/>
      <c r="N329" s="9"/>
    </row>
    <row r="330" spans="1:14" ht="18" customHeight="1" x14ac:dyDescent="0.25">
      <c r="A330" s="51"/>
      <c r="B330" s="17"/>
      <c r="C330" s="54"/>
      <c r="D330" s="4"/>
      <c r="E330" s="18"/>
      <c r="F330" s="9"/>
      <c r="G330" s="1"/>
      <c r="H330" s="1"/>
      <c r="I330" s="1"/>
      <c r="J330" s="17"/>
      <c r="K330" s="18"/>
      <c r="L330" s="1"/>
      <c r="M330" s="1"/>
      <c r="N330" s="9"/>
    </row>
    <row r="331" spans="1:14" ht="18" customHeight="1" x14ac:dyDescent="0.25">
      <c r="A331" s="51"/>
      <c r="B331" s="17"/>
      <c r="C331" s="54"/>
      <c r="D331" s="4"/>
      <c r="E331" s="18"/>
      <c r="F331" s="9"/>
      <c r="G331" s="1"/>
      <c r="H331" s="1"/>
      <c r="I331" s="1"/>
      <c r="J331" s="17"/>
      <c r="K331" s="18"/>
      <c r="L331" s="1"/>
      <c r="M331" s="1"/>
      <c r="N331" s="9"/>
    </row>
    <row r="332" spans="1:14" ht="18" customHeight="1" x14ac:dyDescent="0.25">
      <c r="A332" s="51"/>
      <c r="B332" s="17"/>
      <c r="C332" s="54"/>
      <c r="D332" s="4"/>
      <c r="E332" s="18"/>
      <c r="F332" s="9"/>
      <c r="G332" s="1"/>
      <c r="H332" s="1"/>
      <c r="I332" s="1"/>
      <c r="J332" s="17"/>
      <c r="K332" s="18"/>
      <c r="L332" s="1"/>
      <c r="M332" s="1"/>
      <c r="N332" s="9"/>
    </row>
    <row r="333" spans="1:14" ht="18" customHeight="1" x14ac:dyDescent="0.25">
      <c r="A333" s="51"/>
      <c r="B333" s="17"/>
      <c r="C333" s="54"/>
      <c r="D333" s="4"/>
      <c r="E333" s="18"/>
      <c r="F333" s="9"/>
      <c r="G333" s="1"/>
      <c r="H333" s="1"/>
      <c r="I333" s="1"/>
      <c r="J333" s="17"/>
      <c r="K333" s="18"/>
      <c r="L333" s="1"/>
      <c r="M333" s="1"/>
      <c r="N333" s="9"/>
    </row>
    <row r="334" spans="1:14" ht="18" customHeight="1" x14ac:dyDescent="0.25">
      <c r="A334" s="51"/>
      <c r="B334" s="17"/>
      <c r="C334" s="54"/>
      <c r="D334" s="4"/>
      <c r="E334" s="18"/>
      <c r="F334" s="9"/>
      <c r="G334" s="1"/>
      <c r="H334" s="1"/>
      <c r="I334" s="1"/>
      <c r="J334" s="17"/>
      <c r="K334" s="18"/>
      <c r="L334" s="1"/>
      <c r="M334" s="1"/>
      <c r="N334" s="9"/>
    </row>
    <row r="335" spans="1:14" ht="18" customHeight="1" x14ac:dyDescent="0.25">
      <c r="A335" s="51"/>
      <c r="B335" s="17"/>
      <c r="C335" s="54"/>
      <c r="D335" s="4"/>
      <c r="E335" s="18"/>
      <c r="F335" s="9"/>
      <c r="G335" s="1"/>
      <c r="H335" s="1"/>
      <c r="I335" s="1"/>
      <c r="J335" s="17"/>
      <c r="K335" s="18"/>
      <c r="L335" s="1"/>
      <c r="M335" s="1"/>
      <c r="N335" s="9"/>
    </row>
    <row r="336" spans="1:14" ht="18" customHeight="1" x14ac:dyDescent="0.25">
      <c r="A336" s="51"/>
      <c r="B336" s="17"/>
      <c r="C336" s="54"/>
      <c r="D336" s="4"/>
      <c r="E336" s="18"/>
      <c r="F336" s="9"/>
      <c r="G336" s="1"/>
      <c r="H336" s="1"/>
      <c r="I336" s="1"/>
      <c r="J336" s="17"/>
      <c r="K336" s="18"/>
      <c r="L336" s="1"/>
      <c r="M336" s="1"/>
      <c r="N336" s="9"/>
    </row>
    <row r="337" spans="1:14" ht="18" customHeight="1" x14ac:dyDescent="0.25">
      <c r="A337" s="51"/>
      <c r="B337" s="17"/>
      <c r="C337" s="54"/>
      <c r="D337" s="4"/>
      <c r="E337" s="18"/>
      <c r="F337" s="9"/>
      <c r="G337" s="1"/>
      <c r="H337" s="1"/>
      <c r="I337" s="1"/>
      <c r="J337" s="17"/>
      <c r="K337" s="18"/>
      <c r="L337" s="1"/>
      <c r="M337" s="1"/>
      <c r="N337" s="9"/>
    </row>
    <row r="338" spans="1:14" ht="18" customHeight="1" x14ac:dyDescent="0.25">
      <c r="A338" s="51"/>
      <c r="B338" s="17"/>
      <c r="C338" s="54"/>
      <c r="D338" s="4"/>
      <c r="E338" s="18"/>
      <c r="F338" s="9"/>
      <c r="G338" s="1"/>
      <c r="H338" s="1"/>
      <c r="I338" s="1"/>
      <c r="J338" s="17"/>
      <c r="K338" s="18"/>
      <c r="L338" s="1"/>
      <c r="M338" s="1"/>
      <c r="N338" s="9"/>
    </row>
    <row r="339" spans="1:14" ht="18" customHeight="1" x14ac:dyDescent="0.25">
      <c r="A339" s="51"/>
      <c r="B339" s="17"/>
      <c r="C339" s="54"/>
      <c r="D339" s="4"/>
      <c r="E339" s="18"/>
      <c r="F339" s="9"/>
      <c r="G339" s="1"/>
      <c r="H339" s="1"/>
      <c r="I339" s="1"/>
      <c r="J339" s="17"/>
      <c r="K339" s="18"/>
      <c r="L339" s="1"/>
      <c r="M339" s="1"/>
      <c r="N339" s="9"/>
    </row>
    <row r="340" spans="1:14" ht="18" customHeight="1" x14ac:dyDescent="0.25">
      <c r="A340" s="51"/>
      <c r="B340" s="17"/>
      <c r="C340" s="54"/>
      <c r="D340" s="4"/>
      <c r="E340" s="18"/>
      <c r="F340" s="9"/>
      <c r="G340" s="1"/>
      <c r="H340" s="1"/>
      <c r="I340" s="1"/>
      <c r="J340" s="17"/>
      <c r="K340" s="18"/>
      <c r="L340" s="1"/>
      <c r="M340" s="1"/>
      <c r="N340" s="9"/>
    </row>
    <row r="341" spans="1:14" ht="18" customHeight="1" x14ac:dyDescent="0.25">
      <c r="A341" s="51"/>
      <c r="B341" s="17"/>
      <c r="C341" s="54"/>
      <c r="D341" s="4"/>
      <c r="E341" s="18"/>
      <c r="F341" s="9"/>
      <c r="G341" s="1"/>
      <c r="H341" s="1"/>
      <c r="I341" s="1"/>
      <c r="J341" s="17"/>
      <c r="K341" s="18"/>
      <c r="L341" s="1"/>
      <c r="M341" s="1"/>
      <c r="N341" s="9"/>
    </row>
    <row r="342" spans="1:14" ht="18" customHeight="1" x14ac:dyDescent="0.25">
      <c r="A342" s="51"/>
      <c r="B342" s="17"/>
      <c r="C342" s="54"/>
      <c r="D342" s="4"/>
      <c r="E342" s="18"/>
      <c r="F342" s="9"/>
      <c r="G342" s="1"/>
      <c r="H342" s="1"/>
      <c r="I342" s="1"/>
      <c r="J342" s="17"/>
      <c r="K342" s="18"/>
      <c r="L342" s="1"/>
      <c r="M342" s="1"/>
      <c r="N342" s="9"/>
    </row>
    <row r="343" spans="1:14" ht="18" customHeight="1" x14ac:dyDescent="0.25">
      <c r="A343" s="51"/>
      <c r="B343" s="17"/>
      <c r="C343" s="54"/>
      <c r="D343" s="4"/>
      <c r="E343" s="18"/>
      <c r="F343" s="9"/>
      <c r="G343" s="1"/>
      <c r="H343" s="1"/>
      <c r="I343" s="1"/>
      <c r="J343" s="17"/>
      <c r="K343" s="18"/>
      <c r="L343" s="1"/>
      <c r="M343" s="1"/>
      <c r="N343" s="11"/>
    </row>
    <row r="344" spans="1:14" ht="18" customHeight="1" x14ac:dyDescent="0.25">
      <c r="A344" s="51"/>
      <c r="B344" s="17"/>
      <c r="C344" s="54"/>
      <c r="D344" s="4"/>
      <c r="E344" s="18"/>
      <c r="F344" s="9"/>
      <c r="G344" s="1"/>
      <c r="H344" s="1"/>
      <c r="I344" s="1"/>
      <c r="J344" s="17"/>
      <c r="K344" s="18"/>
      <c r="L344" s="1"/>
      <c r="M344" s="1"/>
      <c r="N344" s="9"/>
    </row>
    <row r="345" spans="1:14" ht="18" customHeight="1" x14ac:dyDescent="0.25">
      <c r="A345" s="51"/>
      <c r="B345" s="17"/>
      <c r="C345" s="54"/>
      <c r="D345" s="4"/>
      <c r="E345" s="18"/>
      <c r="F345" s="9"/>
      <c r="G345" s="1"/>
      <c r="H345" s="1"/>
      <c r="I345" s="1"/>
      <c r="J345" s="17"/>
      <c r="K345" s="18"/>
      <c r="L345" s="1"/>
      <c r="M345" s="1"/>
      <c r="N345" s="9"/>
    </row>
    <row r="346" spans="1:14" ht="18" customHeight="1" x14ac:dyDescent="0.25">
      <c r="A346" s="51"/>
      <c r="B346" s="17"/>
      <c r="C346" s="54"/>
      <c r="D346" s="4"/>
      <c r="E346" s="18"/>
      <c r="F346" s="22"/>
      <c r="G346" s="1"/>
      <c r="H346" s="1"/>
      <c r="I346" s="1"/>
      <c r="J346" s="17"/>
      <c r="K346" s="18"/>
      <c r="L346" s="1"/>
      <c r="N346" s="22"/>
    </row>
    <row r="347" spans="1:14" ht="18" customHeight="1" x14ac:dyDescent="0.25">
      <c r="A347" s="51"/>
      <c r="B347" s="17"/>
      <c r="C347" s="18"/>
      <c r="D347" s="66"/>
      <c r="E347" s="1"/>
      <c r="F347" s="24"/>
      <c r="G347" s="1"/>
      <c r="H347" s="1"/>
      <c r="I347" s="1"/>
      <c r="J347" s="17"/>
      <c r="K347" s="18"/>
      <c r="L347" s="1"/>
      <c r="M347" s="1"/>
      <c r="N347" s="24"/>
    </row>
    <row r="348" spans="1:14" ht="18" customHeight="1" x14ac:dyDescent="0.25">
      <c r="A348" s="51"/>
      <c r="B348" s="17"/>
      <c r="C348" s="54"/>
      <c r="D348" s="4"/>
      <c r="E348" s="18"/>
      <c r="F348" s="11"/>
      <c r="G348" s="1"/>
      <c r="H348" s="1"/>
      <c r="I348" s="1"/>
      <c r="J348" s="17"/>
      <c r="K348" s="18"/>
      <c r="L348" s="1"/>
      <c r="M348" s="1"/>
      <c r="N348" s="9"/>
    </row>
    <row r="349" spans="1:14" ht="18" customHeight="1" x14ac:dyDescent="0.25">
      <c r="A349" s="51"/>
      <c r="B349" s="17"/>
      <c r="C349" s="54"/>
      <c r="D349" s="4"/>
      <c r="E349" s="18"/>
      <c r="F349" s="9"/>
      <c r="G349" s="1"/>
      <c r="H349" s="1"/>
      <c r="I349" s="1"/>
      <c r="J349" s="17"/>
      <c r="K349" s="18"/>
      <c r="L349" s="1"/>
      <c r="M349" s="1"/>
      <c r="N349" s="9"/>
    </row>
    <row r="350" spans="1:14" ht="18" customHeight="1" x14ac:dyDescent="0.25">
      <c r="A350" s="51"/>
      <c r="B350" s="17"/>
      <c r="C350" s="54"/>
      <c r="D350" s="4"/>
      <c r="E350" s="18"/>
      <c r="F350" s="9"/>
      <c r="G350" s="1"/>
      <c r="H350" s="1"/>
      <c r="I350" s="1"/>
      <c r="J350" s="17"/>
      <c r="K350" s="18"/>
      <c r="L350" s="1"/>
      <c r="M350" s="1"/>
      <c r="N350" s="11"/>
    </row>
    <row r="351" spans="1:14" ht="18" customHeight="1" x14ac:dyDescent="0.25">
      <c r="A351" s="51"/>
      <c r="B351" s="17"/>
      <c r="C351" s="52"/>
      <c r="D351" s="4"/>
      <c r="E351" s="7"/>
      <c r="F351" s="14"/>
      <c r="G351" s="1"/>
      <c r="H351" s="1"/>
      <c r="I351" s="1"/>
      <c r="J351" s="17"/>
      <c r="K351" s="18"/>
      <c r="L351" s="1"/>
      <c r="M351" s="1"/>
      <c r="N351" s="9"/>
    </row>
    <row r="352" spans="1:14" ht="18" customHeight="1" x14ac:dyDescent="0.25">
      <c r="A352" s="51"/>
      <c r="B352" s="17"/>
      <c r="C352" s="52"/>
      <c r="D352" s="4"/>
      <c r="E352" s="7"/>
      <c r="F352" s="14"/>
      <c r="G352" s="1"/>
      <c r="H352" s="1"/>
      <c r="I352" s="1"/>
      <c r="J352" s="17"/>
      <c r="K352" s="18"/>
      <c r="L352" s="1"/>
      <c r="M352" s="1"/>
      <c r="N352" s="9"/>
    </row>
    <row r="353" spans="1:14" ht="18" customHeight="1" x14ac:dyDescent="0.25">
      <c r="A353" s="51"/>
      <c r="B353" s="17"/>
      <c r="C353" s="52"/>
      <c r="D353" s="4"/>
      <c r="E353" s="7"/>
      <c r="F353" s="14"/>
      <c r="G353" s="1"/>
      <c r="H353" s="1"/>
      <c r="I353" s="1"/>
      <c r="J353" s="17"/>
      <c r="K353" s="18"/>
      <c r="L353" s="1"/>
      <c r="M353" s="1"/>
      <c r="N353" s="9"/>
    </row>
    <row r="354" spans="1:14" ht="18" customHeight="1" x14ac:dyDescent="0.25">
      <c r="A354" s="51"/>
      <c r="B354" s="17"/>
      <c r="C354" s="52"/>
      <c r="D354" s="4"/>
      <c r="E354" s="7"/>
      <c r="F354" s="14"/>
      <c r="G354" s="1"/>
      <c r="H354" s="1"/>
      <c r="I354" s="1"/>
      <c r="J354" s="17"/>
      <c r="K354" s="18"/>
      <c r="L354" s="1"/>
      <c r="M354" s="1"/>
      <c r="N354" s="9"/>
    </row>
    <row r="355" spans="1:14" ht="18" customHeight="1" x14ac:dyDescent="0.25">
      <c r="A355" s="51"/>
      <c r="B355" s="17"/>
      <c r="C355" s="52"/>
      <c r="D355" s="4"/>
      <c r="E355" s="7"/>
      <c r="F355" s="14"/>
      <c r="G355" s="1"/>
      <c r="H355" s="1"/>
      <c r="I355" s="1"/>
      <c r="J355" s="17"/>
      <c r="K355" s="18"/>
      <c r="L355" s="1"/>
      <c r="M355" s="1"/>
      <c r="N355" s="9"/>
    </row>
    <row r="356" spans="1:14" ht="18" customHeight="1" x14ac:dyDescent="0.25">
      <c r="A356" s="51"/>
      <c r="B356" s="17"/>
      <c r="C356" s="52"/>
      <c r="D356" s="4"/>
      <c r="E356" s="7"/>
      <c r="F356" s="14"/>
      <c r="G356" s="1"/>
      <c r="H356" s="1"/>
      <c r="I356" s="1"/>
      <c r="J356" s="17"/>
      <c r="K356" s="18"/>
      <c r="L356" s="1"/>
      <c r="M356" s="1"/>
      <c r="N356" s="9"/>
    </row>
    <row r="357" spans="1:14" ht="18" customHeight="1" x14ac:dyDescent="0.25">
      <c r="A357" s="51"/>
      <c r="B357" s="17"/>
      <c r="C357" s="7"/>
      <c r="E357" s="4"/>
      <c r="F357" s="14"/>
      <c r="G357" s="1"/>
      <c r="H357" s="1"/>
      <c r="I357" s="1"/>
      <c r="J357" s="17"/>
      <c r="K357" s="18"/>
      <c r="L357" s="1"/>
      <c r="M357" s="1"/>
      <c r="N357" s="9"/>
    </row>
    <row r="358" spans="1:14" ht="18" customHeight="1" x14ac:dyDescent="0.25">
      <c r="A358" s="51"/>
      <c r="B358" s="17"/>
      <c r="C358" s="52"/>
      <c r="D358" s="4"/>
      <c r="E358" s="7"/>
      <c r="F358" s="14"/>
      <c r="G358" s="1"/>
      <c r="H358" s="1"/>
      <c r="I358" s="1"/>
      <c r="J358" s="17"/>
      <c r="K358" s="18"/>
      <c r="L358" s="1"/>
      <c r="M358" s="1"/>
      <c r="N358" s="9"/>
    </row>
    <row r="359" spans="1:14" ht="18" customHeight="1" x14ac:dyDescent="0.25">
      <c r="A359" s="51"/>
      <c r="B359" s="17"/>
      <c r="C359" s="52"/>
      <c r="D359" s="4"/>
      <c r="E359" s="7"/>
      <c r="F359" s="14"/>
      <c r="G359" s="1"/>
      <c r="H359" s="1"/>
      <c r="I359" s="1"/>
      <c r="J359" s="17"/>
      <c r="K359" s="18"/>
      <c r="L359" s="1"/>
      <c r="M359" s="1"/>
      <c r="N359" s="9"/>
    </row>
    <row r="360" spans="1:14" ht="18" customHeight="1" x14ac:dyDescent="0.25">
      <c r="A360" s="51"/>
      <c r="B360" s="17"/>
      <c r="C360" s="52"/>
      <c r="D360" s="4"/>
      <c r="E360" s="7"/>
      <c r="F360" s="14"/>
      <c r="G360" s="1"/>
      <c r="H360" s="1"/>
      <c r="I360" s="1"/>
      <c r="J360" s="17"/>
      <c r="K360" s="18"/>
      <c r="L360" s="1"/>
      <c r="M360" s="1"/>
      <c r="N360" s="9"/>
    </row>
    <row r="361" spans="1:14" ht="18" customHeight="1" x14ac:dyDescent="0.25">
      <c r="A361" s="51"/>
      <c r="B361" s="17"/>
      <c r="C361" s="52"/>
      <c r="D361" s="4"/>
      <c r="E361" s="7"/>
      <c r="F361" s="14"/>
      <c r="G361" s="1"/>
      <c r="H361" s="1"/>
      <c r="I361" s="1"/>
      <c r="J361" s="17"/>
      <c r="K361" s="18"/>
      <c r="L361" s="1"/>
      <c r="M361" s="1"/>
      <c r="N361" s="9"/>
    </row>
    <row r="362" spans="1:14" ht="18" customHeight="1" x14ac:dyDescent="0.25">
      <c r="A362" s="51"/>
      <c r="B362" s="17"/>
      <c r="C362" s="52"/>
      <c r="D362" s="4"/>
      <c r="E362" s="7"/>
      <c r="F362" s="14"/>
      <c r="G362" s="1"/>
      <c r="H362" s="1"/>
      <c r="I362" s="1"/>
      <c r="J362" s="17"/>
      <c r="K362" s="18"/>
      <c r="L362" s="1"/>
      <c r="M362" s="1"/>
      <c r="N362" s="9"/>
    </row>
    <row r="363" spans="1:14" ht="18" customHeight="1" x14ac:dyDescent="0.25">
      <c r="A363" s="51"/>
      <c r="B363" s="17"/>
      <c r="C363" s="52"/>
      <c r="D363" s="4"/>
      <c r="E363" s="7"/>
      <c r="F363" s="14"/>
      <c r="G363" s="1"/>
      <c r="H363" s="1"/>
      <c r="I363" s="1"/>
      <c r="J363" s="17"/>
      <c r="K363" s="18"/>
      <c r="L363" s="1"/>
      <c r="M363" s="1"/>
      <c r="N363" s="9"/>
    </row>
    <row r="364" spans="1:14" ht="18" customHeight="1" x14ac:dyDescent="0.25">
      <c r="A364" s="51"/>
      <c r="B364" s="17"/>
      <c r="C364" s="52"/>
      <c r="D364" s="4"/>
      <c r="E364" s="7"/>
      <c r="F364" s="14"/>
      <c r="G364" s="1"/>
      <c r="H364" s="1"/>
      <c r="I364" s="1"/>
      <c r="J364" s="17"/>
      <c r="K364" s="18"/>
      <c r="L364" s="1"/>
      <c r="M364" s="1"/>
      <c r="N364" s="9"/>
    </row>
    <row r="365" spans="1:14" ht="18" customHeight="1" x14ac:dyDescent="0.25">
      <c r="A365" s="51"/>
      <c r="B365" s="17"/>
      <c r="C365" s="52"/>
      <c r="D365" s="4"/>
      <c r="E365" s="7"/>
      <c r="F365" s="14"/>
      <c r="G365" s="3"/>
      <c r="H365" s="3"/>
      <c r="I365" s="3"/>
      <c r="J365" s="17"/>
      <c r="K365" s="19"/>
      <c r="L365" s="3"/>
      <c r="M365" s="3"/>
      <c r="N365" s="13"/>
    </row>
    <row r="366" spans="1:14" ht="18" customHeight="1" x14ac:dyDescent="0.25">
      <c r="A366" s="51"/>
      <c r="B366" s="17"/>
      <c r="C366" s="7"/>
      <c r="E366" s="4"/>
      <c r="F366" s="14"/>
      <c r="G366" s="4"/>
      <c r="H366" s="4"/>
      <c r="I366" s="4"/>
      <c r="J366" s="17"/>
      <c r="K366" s="7"/>
      <c r="L366" s="4"/>
      <c r="M366" s="4"/>
      <c r="N366" s="14"/>
    </row>
    <row r="367" spans="1:14" ht="18" customHeight="1" x14ac:dyDescent="0.25">
      <c r="A367" s="51"/>
      <c r="B367" s="17"/>
      <c r="C367" s="7"/>
      <c r="E367" s="4"/>
      <c r="F367" s="14"/>
      <c r="G367" s="4"/>
      <c r="H367" s="4"/>
      <c r="I367" s="4"/>
      <c r="J367" s="17"/>
      <c r="K367" s="7"/>
      <c r="L367" s="4"/>
      <c r="M367" s="4"/>
      <c r="N367" s="14"/>
    </row>
    <row r="368" spans="1:14" ht="18" customHeight="1" x14ac:dyDescent="0.25">
      <c r="A368" s="51"/>
      <c r="B368" s="17"/>
      <c r="C368" s="7"/>
      <c r="E368" s="4"/>
      <c r="F368" s="14"/>
      <c r="G368" s="4"/>
      <c r="H368" s="4"/>
      <c r="I368" s="4"/>
      <c r="J368" s="17"/>
      <c r="K368" s="7"/>
      <c r="L368" s="4"/>
      <c r="M368" s="4"/>
      <c r="N368" s="14"/>
    </row>
    <row r="369" spans="1:14" ht="18" customHeight="1" x14ac:dyDescent="0.25">
      <c r="A369" s="51"/>
      <c r="B369" s="17"/>
      <c r="C369" s="58"/>
      <c r="D369" s="4"/>
      <c r="E369" s="8"/>
      <c r="F369" s="16"/>
      <c r="G369" s="4"/>
      <c r="H369" s="4"/>
      <c r="I369" s="4"/>
      <c r="J369" s="17"/>
      <c r="K369" s="7"/>
      <c r="L369" s="4"/>
      <c r="M369" s="4"/>
      <c r="N369" s="14"/>
    </row>
    <row r="370" spans="1:14" ht="18" customHeight="1" x14ac:dyDescent="0.25">
      <c r="A370" s="51"/>
      <c r="B370" s="17"/>
      <c r="C370" s="7"/>
      <c r="E370" s="4"/>
      <c r="F370" s="14"/>
      <c r="G370" s="4"/>
      <c r="H370" s="4"/>
      <c r="I370" s="4"/>
      <c r="J370" s="17"/>
      <c r="K370" s="7"/>
      <c r="L370" s="4"/>
      <c r="M370" s="4"/>
      <c r="N370" s="14"/>
    </row>
    <row r="371" spans="1:14" ht="18" customHeight="1" x14ac:dyDescent="0.25">
      <c r="A371" s="51"/>
      <c r="B371" s="17"/>
      <c r="C371" s="7"/>
      <c r="E371" s="4"/>
      <c r="F371" s="14"/>
      <c r="G371" s="4"/>
      <c r="H371" s="4"/>
      <c r="I371" s="4"/>
      <c r="J371" s="17"/>
      <c r="K371" s="7"/>
      <c r="L371" s="4"/>
      <c r="M371" s="4"/>
      <c r="N371" s="14"/>
    </row>
    <row r="372" spans="1:14" ht="18" customHeight="1" x14ac:dyDescent="0.25">
      <c r="A372" s="51"/>
      <c r="B372" s="17"/>
      <c r="C372" s="52"/>
      <c r="D372" s="4"/>
      <c r="E372" s="7"/>
      <c r="F372" s="14"/>
      <c r="G372" s="4"/>
      <c r="H372" s="4"/>
      <c r="I372" s="4"/>
      <c r="J372" s="17"/>
      <c r="K372" s="7"/>
      <c r="L372" s="4"/>
      <c r="M372" s="4"/>
      <c r="N372" s="14"/>
    </row>
    <row r="373" spans="1:14" ht="18" customHeight="1" x14ac:dyDescent="0.25">
      <c r="A373" s="51"/>
      <c r="B373" s="17"/>
      <c r="C373" s="52"/>
      <c r="D373" s="4"/>
      <c r="E373" s="7"/>
      <c r="F373" s="14"/>
      <c r="G373" s="4"/>
      <c r="H373" s="4"/>
      <c r="I373" s="4"/>
      <c r="J373" s="17"/>
      <c r="K373" s="7"/>
      <c r="L373" s="4"/>
      <c r="M373" s="4"/>
      <c r="N373" s="14"/>
    </row>
    <row r="374" spans="1:14" ht="18" customHeight="1" x14ac:dyDescent="0.25">
      <c r="A374" s="51"/>
      <c r="B374" s="17"/>
      <c r="C374" s="52"/>
      <c r="D374" s="4"/>
      <c r="E374" s="7"/>
      <c r="F374" s="14"/>
      <c r="G374" s="4"/>
      <c r="H374" s="4"/>
      <c r="I374" s="4"/>
      <c r="J374" s="17"/>
      <c r="K374" s="7"/>
      <c r="L374" s="4"/>
      <c r="M374" s="4"/>
      <c r="N374" s="14"/>
    </row>
    <row r="375" spans="1:14" ht="18" customHeight="1" x14ac:dyDescent="0.25">
      <c r="A375" s="51"/>
      <c r="B375" s="17"/>
      <c r="C375" s="52"/>
      <c r="D375" s="4"/>
      <c r="E375" s="7"/>
      <c r="F375" s="14"/>
      <c r="G375" s="4"/>
      <c r="H375" s="4"/>
      <c r="I375" s="4"/>
      <c r="J375" s="17"/>
      <c r="K375" s="7"/>
      <c r="L375" s="4"/>
      <c r="M375" s="4"/>
      <c r="N375" s="14"/>
    </row>
    <row r="376" spans="1:14" ht="18" customHeight="1" x14ac:dyDescent="0.25">
      <c r="A376" s="51"/>
      <c r="B376" s="17"/>
      <c r="C376" s="7"/>
      <c r="E376" s="4"/>
      <c r="F376" s="14"/>
      <c r="G376" s="4"/>
      <c r="H376" s="4"/>
      <c r="I376" s="4"/>
      <c r="J376" s="17"/>
      <c r="K376" s="7"/>
      <c r="L376" s="4"/>
      <c r="M376" s="4"/>
      <c r="N376" s="14"/>
    </row>
    <row r="377" spans="1:14" ht="18" customHeight="1" x14ac:dyDescent="0.25">
      <c r="A377" s="51"/>
      <c r="B377" s="17"/>
      <c r="C377" s="7"/>
      <c r="E377" s="4"/>
      <c r="F377" s="14"/>
      <c r="G377" s="4"/>
      <c r="H377" s="4"/>
      <c r="I377" s="4"/>
      <c r="J377" s="17"/>
      <c r="K377" s="7"/>
      <c r="L377" s="4"/>
      <c r="M377" s="4"/>
      <c r="N377" s="14"/>
    </row>
    <row r="378" spans="1:14" ht="18" customHeight="1" x14ac:dyDescent="0.25">
      <c r="A378" s="51"/>
      <c r="B378" s="17"/>
      <c r="C378" s="7"/>
      <c r="E378" s="4"/>
      <c r="F378" s="14"/>
      <c r="G378" s="4"/>
      <c r="H378" s="4"/>
      <c r="I378" s="4"/>
      <c r="J378" s="17"/>
      <c r="K378" s="7"/>
      <c r="L378" s="4"/>
      <c r="M378" s="4"/>
      <c r="N378" s="14"/>
    </row>
    <row r="379" spans="1:14" ht="18" customHeight="1" x14ac:dyDescent="0.25">
      <c r="A379" s="51"/>
      <c r="B379" s="17"/>
      <c r="C379" s="7"/>
      <c r="E379" s="4"/>
      <c r="F379" s="14"/>
      <c r="G379" s="4"/>
      <c r="H379" s="4"/>
      <c r="I379" s="4"/>
      <c r="J379" s="17"/>
      <c r="K379" s="7"/>
      <c r="L379" s="4"/>
      <c r="M379" s="4"/>
      <c r="N379" s="14"/>
    </row>
    <row r="380" spans="1:14" ht="18" customHeight="1" x14ac:dyDescent="0.25">
      <c r="A380" s="51"/>
      <c r="B380" s="17"/>
      <c r="C380" s="7"/>
      <c r="E380" s="4"/>
      <c r="F380" s="14"/>
      <c r="G380" s="4"/>
      <c r="H380" s="4"/>
      <c r="I380" s="4"/>
      <c r="J380" s="17"/>
      <c r="K380" s="7"/>
      <c r="L380" s="4"/>
      <c r="M380" s="4"/>
      <c r="N380" s="14"/>
    </row>
    <row r="381" spans="1:14" ht="19.5" customHeight="1" x14ac:dyDescent="0.25">
      <c r="A381" s="51"/>
      <c r="B381" s="25"/>
      <c r="C381" s="52"/>
      <c r="D381" s="4"/>
      <c r="E381" s="7"/>
      <c r="F381" s="14"/>
      <c r="G381" s="46"/>
      <c r="H381" s="26"/>
      <c r="I381" s="42"/>
      <c r="J381" s="59"/>
      <c r="K381" s="59"/>
      <c r="L381" s="60"/>
      <c r="M381" s="61"/>
      <c r="N381" s="62"/>
    </row>
    <row r="382" spans="1:14" ht="17.25" customHeight="1" x14ac:dyDescent="0.25">
      <c r="A382" s="51"/>
      <c r="B382" s="17"/>
      <c r="C382" s="52"/>
      <c r="D382" s="4"/>
      <c r="E382" s="7"/>
      <c r="F382" s="14"/>
      <c r="G382" s="4"/>
      <c r="H382" s="4"/>
      <c r="I382" s="4"/>
      <c r="J382" s="17"/>
      <c r="K382" s="18"/>
      <c r="L382" s="1"/>
      <c r="M382" s="1"/>
      <c r="N382" s="9"/>
    </row>
    <row r="383" spans="1:14" ht="17.25" customHeight="1" x14ac:dyDescent="0.25">
      <c r="A383" s="51"/>
      <c r="B383" s="17"/>
      <c r="C383" s="52"/>
      <c r="D383" s="4"/>
      <c r="E383" s="7"/>
      <c r="F383" s="14"/>
      <c r="G383" s="4"/>
      <c r="H383" s="4"/>
      <c r="I383" s="4"/>
      <c r="J383" s="17"/>
      <c r="K383" s="18"/>
      <c r="L383" s="1"/>
      <c r="M383" s="1"/>
      <c r="N383" s="9"/>
    </row>
    <row r="384" spans="1:14" ht="17.25" customHeight="1" x14ac:dyDescent="0.25">
      <c r="A384" s="51"/>
      <c r="B384" s="17"/>
      <c r="C384" s="52"/>
      <c r="D384" s="4"/>
      <c r="E384" s="7"/>
      <c r="F384" s="14"/>
      <c r="G384" s="4"/>
      <c r="H384" s="4"/>
      <c r="I384" s="4"/>
      <c r="J384" s="17"/>
      <c r="K384" s="18"/>
      <c r="L384" s="1"/>
      <c r="M384" s="1"/>
      <c r="N384" s="9"/>
    </row>
    <row r="385" spans="1:14" ht="17.25" customHeight="1" x14ac:dyDescent="0.25">
      <c r="A385" s="51"/>
      <c r="B385" s="17"/>
      <c r="C385" s="18"/>
      <c r="D385" s="1"/>
      <c r="E385" s="1"/>
      <c r="F385" s="9"/>
      <c r="G385" s="4"/>
      <c r="H385" s="4"/>
      <c r="I385" s="4"/>
      <c r="J385" s="17"/>
      <c r="K385" s="18"/>
      <c r="L385" s="3"/>
      <c r="M385" s="1"/>
      <c r="N385" s="9"/>
    </row>
    <row r="386" spans="1:14" ht="17.25" customHeight="1" x14ac:dyDescent="0.25">
      <c r="A386" s="51"/>
      <c r="B386" s="17"/>
      <c r="C386" s="18"/>
      <c r="D386" s="1"/>
      <c r="E386" s="1"/>
      <c r="F386" s="9"/>
      <c r="G386" s="4"/>
      <c r="H386" s="4"/>
      <c r="I386" s="4"/>
      <c r="J386" s="17"/>
      <c r="K386" s="18"/>
      <c r="L386" s="1"/>
      <c r="M386" s="1"/>
      <c r="N386" s="9"/>
    </row>
    <row r="387" spans="1:14" ht="17.25" customHeight="1" x14ac:dyDescent="0.25">
      <c r="A387" s="51"/>
      <c r="B387" s="17"/>
      <c r="C387" s="54"/>
      <c r="D387" s="4"/>
      <c r="E387" s="18"/>
      <c r="F387" s="9"/>
      <c r="G387" s="4"/>
      <c r="H387" s="4"/>
      <c r="I387" s="4"/>
      <c r="J387" s="17"/>
      <c r="K387" s="18"/>
      <c r="L387" s="1"/>
      <c r="M387" s="1"/>
      <c r="N387" s="9"/>
    </row>
    <row r="388" spans="1:14" ht="17.25" customHeight="1" x14ac:dyDescent="0.25">
      <c r="A388" s="51"/>
      <c r="B388" s="17"/>
      <c r="C388" s="54"/>
      <c r="D388" s="4"/>
      <c r="E388" s="18"/>
      <c r="F388" s="9"/>
      <c r="G388" s="4"/>
      <c r="H388" s="4"/>
      <c r="I388" s="4"/>
      <c r="J388" s="17"/>
      <c r="K388" s="18"/>
      <c r="L388" s="1"/>
      <c r="M388" s="1"/>
      <c r="N388" s="9"/>
    </row>
    <row r="389" spans="1:14" ht="17.25" customHeight="1" x14ac:dyDescent="0.25">
      <c r="A389" s="51"/>
      <c r="B389" s="17"/>
      <c r="C389" s="54"/>
      <c r="D389" s="4"/>
      <c r="E389" s="18"/>
      <c r="F389" s="9"/>
      <c r="G389" s="4"/>
      <c r="H389" s="4"/>
      <c r="I389" s="4"/>
      <c r="J389" s="17"/>
      <c r="K389" s="18"/>
      <c r="L389" s="3"/>
      <c r="M389" s="1"/>
      <c r="N389" s="9"/>
    </row>
    <row r="390" spans="1:14" ht="17.25" customHeight="1" x14ac:dyDescent="0.25">
      <c r="A390" s="51"/>
      <c r="B390" s="17"/>
      <c r="C390" s="54"/>
      <c r="D390" s="4"/>
      <c r="E390" s="18"/>
      <c r="F390" s="9"/>
      <c r="G390" s="4"/>
      <c r="H390" s="4"/>
      <c r="I390" s="4"/>
      <c r="J390" s="17"/>
      <c r="K390" s="18"/>
      <c r="L390" s="1"/>
      <c r="M390" s="1"/>
      <c r="N390" s="9"/>
    </row>
    <row r="391" spans="1:14" ht="17.25" customHeight="1" x14ac:dyDescent="0.25">
      <c r="A391" s="51"/>
      <c r="B391" s="17"/>
      <c r="C391" s="54"/>
      <c r="D391" s="4"/>
      <c r="E391" s="18"/>
      <c r="F391" s="9"/>
      <c r="G391" s="4"/>
      <c r="H391" s="4"/>
      <c r="I391" s="4"/>
      <c r="J391" s="17"/>
      <c r="K391" s="18"/>
      <c r="L391" s="1"/>
      <c r="M391" s="1"/>
      <c r="N391" s="9"/>
    </row>
    <row r="392" spans="1:14" ht="17.25" customHeight="1" x14ac:dyDescent="0.25">
      <c r="A392" s="51"/>
      <c r="B392" s="17"/>
      <c r="C392" s="18"/>
      <c r="D392" s="3"/>
      <c r="E392" s="1"/>
      <c r="F392" s="9"/>
      <c r="G392" s="4"/>
      <c r="H392" s="4"/>
      <c r="I392" s="4"/>
      <c r="J392" s="17"/>
      <c r="K392" s="18"/>
      <c r="L392" s="3"/>
      <c r="M392" s="1"/>
      <c r="N392" s="9"/>
    </row>
    <row r="393" spans="1:14" ht="17.25" customHeight="1" x14ac:dyDescent="0.25">
      <c r="A393" s="51"/>
      <c r="B393" s="17"/>
      <c r="C393" s="54"/>
      <c r="D393" s="4"/>
      <c r="E393" s="18"/>
      <c r="F393" s="9"/>
      <c r="G393" s="4"/>
      <c r="H393" s="4"/>
      <c r="I393" s="4"/>
      <c r="J393" s="17"/>
      <c r="K393" s="18"/>
      <c r="L393" s="1"/>
      <c r="M393" s="1"/>
      <c r="N393" s="9"/>
    </row>
    <row r="394" spans="1:14" ht="17.25" customHeight="1" x14ac:dyDescent="0.25">
      <c r="A394" s="51"/>
      <c r="B394" s="17"/>
      <c r="C394" s="54"/>
      <c r="D394" s="4"/>
      <c r="E394" s="18"/>
      <c r="F394" s="9"/>
      <c r="G394" s="4"/>
      <c r="H394" s="4"/>
      <c r="I394" s="4"/>
      <c r="J394" s="17"/>
      <c r="K394" s="18"/>
      <c r="L394" s="3"/>
      <c r="M394" s="1"/>
      <c r="N394" s="9"/>
    </row>
    <row r="395" spans="1:14" ht="17.25" customHeight="1" x14ac:dyDescent="0.25">
      <c r="A395" s="51"/>
      <c r="B395" s="17"/>
      <c r="C395" s="54"/>
      <c r="D395" s="4"/>
      <c r="E395" s="18"/>
      <c r="F395" s="9"/>
      <c r="G395" s="4"/>
      <c r="H395" s="4"/>
      <c r="I395" s="4"/>
      <c r="J395" s="17"/>
      <c r="K395" s="18"/>
      <c r="L395" s="53"/>
      <c r="M395" s="1"/>
      <c r="N395" s="9"/>
    </row>
    <row r="396" spans="1:14" ht="17.25" customHeight="1" x14ac:dyDescent="0.25">
      <c r="A396" s="51"/>
      <c r="B396" s="17"/>
      <c r="C396" s="54"/>
      <c r="D396" s="4"/>
      <c r="E396" s="18"/>
      <c r="F396" s="9"/>
      <c r="G396" s="4"/>
      <c r="H396" s="4"/>
      <c r="I396" s="4"/>
      <c r="J396" s="17"/>
      <c r="K396" s="18"/>
      <c r="L396" s="53"/>
      <c r="M396" s="1"/>
      <c r="N396" s="9"/>
    </row>
    <row r="397" spans="1:14" ht="17.25" customHeight="1" x14ac:dyDescent="0.25">
      <c r="A397" s="51"/>
      <c r="B397" s="17"/>
      <c r="C397" s="54"/>
      <c r="D397" s="4"/>
      <c r="E397" s="18"/>
      <c r="F397" s="9"/>
      <c r="G397" s="4"/>
      <c r="H397" s="4"/>
      <c r="I397" s="4"/>
      <c r="J397" s="17"/>
      <c r="K397" s="18"/>
      <c r="L397" s="1"/>
      <c r="M397" s="1"/>
      <c r="N397" s="9"/>
    </row>
    <row r="398" spans="1:14" ht="17.25" customHeight="1" x14ac:dyDescent="0.25">
      <c r="A398" s="51"/>
      <c r="B398" s="17"/>
      <c r="C398" s="18"/>
      <c r="D398" s="1"/>
      <c r="E398" s="1"/>
      <c r="F398" s="9"/>
      <c r="G398" s="4"/>
      <c r="H398" s="4"/>
      <c r="I398" s="4"/>
      <c r="J398" s="17"/>
      <c r="K398" s="18"/>
      <c r="L398" s="1"/>
      <c r="M398" s="1"/>
      <c r="N398" s="9"/>
    </row>
    <row r="399" spans="1:14" ht="17.25" customHeight="1" x14ac:dyDescent="0.25">
      <c r="A399" s="51"/>
      <c r="B399" s="17"/>
      <c r="C399" s="54"/>
      <c r="D399" s="4"/>
      <c r="E399" s="18"/>
      <c r="F399" s="9"/>
      <c r="G399" s="4"/>
      <c r="H399" s="4"/>
      <c r="I399" s="4"/>
      <c r="J399" s="17"/>
      <c r="K399" s="18"/>
      <c r="L399" s="3"/>
      <c r="M399" s="1"/>
      <c r="N399" s="9"/>
    </row>
    <row r="400" spans="1:14" ht="17.25" customHeight="1" x14ac:dyDescent="0.25">
      <c r="A400" s="51"/>
      <c r="B400" s="17"/>
      <c r="C400" s="54"/>
      <c r="D400" s="4"/>
      <c r="E400" s="18"/>
      <c r="F400" s="9"/>
      <c r="G400" s="4"/>
      <c r="H400" s="4"/>
      <c r="I400" s="4"/>
      <c r="J400" s="17"/>
      <c r="K400" s="18"/>
      <c r="L400" s="1"/>
      <c r="M400" s="1"/>
      <c r="N400" s="9"/>
    </row>
    <row r="401" spans="1:14" ht="17.25" customHeight="1" x14ac:dyDescent="0.25">
      <c r="A401" s="51"/>
      <c r="B401" s="17"/>
      <c r="C401" s="18"/>
      <c r="D401" s="1"/>
      <c r="E401" s="1"/>
      <c r="F401" s="9"/>
      <c r="G401" s="4"/>
      <c r="H401" s="4"/>
      <c r="I401" s="4"/>
      <c r="J401" s="17"/>
      <c r="K401" s="7"/>
      <c r="M401" s="4"/>
      <c r="N401" s="14"/>
    </row>
    <row r="402" spans="1:14" ht="17.25" customHeight="1" x14ac:dyDescent="0.25">
      <c r="A402" s="51"/>
      <c r="B402" s="17"/>
      <c r="C402" s="18"/>
      <c r="D402" s="1"/>
      <c r="E402" s="1"/>
      <c r="F402" s="9"/>
      <c r="G402" s="4"/>
      <c r="H402" s="4"/>
      <c r="I402" s="4"/>
      <c r="J402" s="17"/>
      <c r="K402" s="7"/>
      <c r="M402" s="4"/>
      <c r="N402" s="14"/>
    </row>
    <row r="403" spans="1:14" ht="17.25" customHeight="1" x14ac:dyDescent="0.25">
      <c r="A403" s="51"/>
      <c r="B403" s="17"/>
      <c r="C403" s="18"/>
      <c r="D403" s="3"/>
      <c r="E403" s="1"/>
      <c r="F403" s="9"/>
      <c r="G403" s="4"/>
      <c r="H403" s="4"/>
      <c r="I403" s="4"/>
      <c r="J403" s="17"/>
      <c r="K403" s="7"/>
      <c r="M403" s="4"/>
      <c r="N403" s="14"/>
    </row>
    <row r="404" spans="1:14" ht="17.25" customHeight="1" x14ac:dyDescent="0.25">
      <c r="A404" s="51"/>
      <c r="B404" s="17"/>
      <c r="C404" s="54"/>
      <c r="D404" s="4"/>
      <c r="E404" s="18"/>
      <c r="F404" s="9"/>
      <c r="G404" s="4"/>
      <c r="H404" s="4"/>
      <c r="I404" s="4"/>
      <c r="J404" s="17"/>
      <c r="K404" s="7"/>
      <c r="M404" s="4"/>
      <c r="N404" s="14"/>
    </row>
    <row r="405" spans="1:14" ht="17.25" customHeight="1" x14ac:dyDescent="0.25">
      <c r="A405" s="51"/>
      <c r="B405" s="17"/>
      <c r="C405" s="54"/>
      <c r="D405" s="4"/>
      <c r="E405" s="18"/>
      <c r="F405" s="9"/>
      <c r="G405" s="4"/>
      <c r="H405" s="4"/>
      <c r="I405" s="4"/>
      <c r="J405" s="17"/>
      <c r="K405" s="7"/>
      <c r="M405" s="4"/>
      <c r="N405" s="14"/>
    </row>
    <row r="406" spans="1:14" ht="17.25" customHeight="1" x14ac:dyDescent="0.25">
      <c r="A406" s="51"/>
      <c r="B406" s="17"/>
      <c r="C406" s="54"/>
      <c r="D406" s="4"/>
      <c r="E406" s="18"/>
      <c r="F406" s="9"/>
      <c r="G406" s="4"/>
      <c r="H406" s="4"/>
      <c r="I406" s="4"/>
      <c r="J406" s="17"/>
      <c r="K406" s="7"/>
      <c r="M406" s="4"/>
      <c r="N406" s="14"/>
    </row>
    <row r="407" spans="1:14" ht="17.25" customHeight="1" x14ac:dyDescent="0.25">
      <c r="A407" s="51"/>
      <c r="B407" s="17"/>
      <c r="C407" s="18"/>
      <c r="D407" s="1"/>
      <c r="E407" s="1"/>
      <c r="F407" s="9"/>
      <c r="G407" s="4"/>
      <c r="H407" s="4"/>
      <c r="I407" s="4"/>
      <c r="J407" s="17"/>
      <c r="K407" s="7"/>
      <c r="M407" s="4"/>
      <c r="N407" s="14"/>
    </row>
    <row r="408" spans="1:14" ht="17.25" customHeight="1" x14ac:dyDescent="0.25">
      <c r="A408" s="51"/>
      <c r="B408" s="17"/>
      <c r="C408" s="54"/>
      <c r="D408" s="4"/>
      <c r="E408" s="18"/>
      <c r="F408" s="9"/>
      <c r="G408" s="4"/>
      <c r="H408" s="4"/>
      <c r="I408" s="4"/>
      <c r="J408" s="17"/>
      <c r="K408" s="7"/>
      <c r="M408" s="4"/>
      <c r="N408" s="14"/>
    </row>
    <row r="409" spans="1:14" ht="17.25" customHeight="1" x14ac:dyDescent="0.25">
      <c r="A409" s="51"/>
      <c r="B409" s="17"/>
      <c r="C409" s="18"/>
      <c r="D409" s="64"/>
      <c r="E409" s="1"/>
      <c r="F409" s="9"/>
      <c r="G409" s="4"/>
      <c r="H409" s="4"/>
      <c r="I409" s="4"/>
      <c r="J409" s="17"/>
      <c r="K409" s="7"/>
      <c r="L409" s="4"/>
      <c r="M409" s="4"/>
      <c r="N409" s="14"/>
    </row>
    <row r="410" spans="1:14" ht="17.25" customHeight="1" x14ac:dyDescent="0.25">
      <c r="A410" s="51"/>
      <c r="B410" s="17"/>
      <c r="C410" s="54"/>
      <c r="D410" s="4"/>
      <c r="E410" s="18"/>
      <c r="F410" s="9"/>
      <c r="G410" s="4"/>
      <c r="H410" s="4"/>
      <c r="I410" s="4"/>
      <c r="J410" s="17"/>
      <c r="K410" s="7"/>
      <c r="L410" s="4"/>
      <c r="M410" s="4"/>
      <c r="N410" s="14"/>
    </row>
    <row r="411" spans="1:14" ht="17.25" customHeight="1" x14ac:dyDescent="0.25">
      <c r="A411" s="51"/>
      <c r="B411" s="17"/>
      <c r="C411" s="18"/>
      <c r="D411" s="1"/>
      <c r="E411" s="1"/>
      <c r="F411" s="9"/>
      <c r="G411" s="4"/>
      <c r="H411" s="4"/>
      <c r="I411" s="4"/>
      <c r="J411" s="17"/>
      <c r="K411" s="7"/>
      <c r="L411" s="4"/>
      <c r="M411" s="4"/>
      <c r="N411" s="14"/>
    </row>
    <row r="412" spans="1:14" ht="17.25" customHeight="1" x14ac:dyDescent="0.25">
      <c r="A412" s="51"/>
      <c r="B412" s="17"/>
      <c r="C412" s="18"/>
      <c r="D412" s="1"/>
      <c r="E412" s="1"/>
      <c r="F412" s="9"/>
      <c r="G412" s="4"/>
      <c r="H412" s="4"/>
      <c r="I412" s="4"/>
      <c r="J412" s="17"/>
      <c r="K412" s="7"/>
      <c r="L412" s="4"/>
      <c r="M412" s="4"/>
      <c r="N412" s="14"/>
    </row>
    <row r="413" spans="1:14" ht="17.25" customHeight="1" x14ac:dyDescent="0.25">
      <c r="A413" s="51"/>
      <c r="B413" s="17"/>
      <c r="C413" s="18"/>
      <c r="D413" s="64"/>
      <c r="E413" s="1"/>
      <c r="F413" s="9"/>
      <c r="G413" s="4"/>
      <c r="H413" s="4"/>
      <c r="I413" s="4"/>
      <c r="J413" s="17"/>
      <c r="K413" s="7"/>
      <c r="L413" s="4"/>
      <c r="M413" s="4"/>
      <c r="N413" s="14"/>
    </row>
    <row r="414" spans="1:14" ht="17.25" customHeight="1" x14ac:dyDescent="0.25">
      <c r="A414" s="51"/>
      <c r="B414" s="17"/>
      <c r="C414" s="18"/>
      <c r="D414" s="1"/>
      <c r="E414" s="1"/>
      <c r="F414" s="9"/>
      <c r="G414" s="4"/>
      <c r="H414" s="4"/>
      <c r="I414" s="4"/>
      <c r="J414" s="17"/>
      <c r="K414" s="7"/>
      <c r="L414" s="4"/>
      <c r="M414" s="4"/>
      <c r="N414" s="14"/>
    </row>
    <row r="415" spans="1:14" ht="17.25" customHeight="1" x14ac:dyDescent="0.25">
      <c r="A415" s="51"/>
      <c r="B415" s="17"/>
      <c r="C415" s="54"/>
      <c r="D415" s="4"/>
      <c r="E415" s="18"/>
      <c r="F415" s="9"/>
      <c r="G415" s="4"/>
      <c r="H415" s="4"/>
      <c r="I415" s="4"/>
      <c r="J415" s="17"/>
      <c r="K415" s="7"/>
      <c r="L415" s="4"/>
      <c r="M415" s="4"/>
      <c r="N415" s="14"/>
    </row>
    <row r="416" spans="1:14" ht="17.25" customHeight="1" x14ac:dyDescent="0.25">
      <c r="A416" s="51"/>
      <c r="B416" s="17"/>
      <c r="C416" s="54"/>
      <c r="D416" s="4"/>
      <c r="E416" s="18"/>
      <c r="F416" s="9"/>
      <c r="G416" s="4"/>
      <c r="H416" s="4"/>
      <c r="I416" s="4"/>
      <c r="J416" s="17"/>
      <c r="K416" s="7"/>
      <c r="L416" s="4"/>
      <c r="M416" s="4"/>
      <c r="N416" s="14"/>
    </row>
    <row r="417" spans="1:14" ht="17.25" customHeight="1" x14ac:dyDescent="0.25">
      <c r="A417" s="51"/>
      <c r="B417" s="17"/>
      <c r="C417" s="54"/>
      <c r="D417" s="4"/>
      <c r="E417" s="18"/>
      <c r="F417" s="9"/>
      <c r="G417" s="4"/>
      <c r="H417" s="4"/>
      <c r="I417" s="4"/>
      <c r="J417" s="17"/>
      <c r="K417" s="7"/>
      <c r="L417" s="4"/>
      <c r="M417" s="4"/>
      <c r="N417" s="14"/>
    </row>
    <row r="418" spans="1:14" ht="17.25" customHeight="1" x14ac:dyDescent="0.25">
      <c r="A418" s="51"/>
      <c r="B418" s="17"/>
      <c r="C418" s="54"/>
      <c r="D418" s="4"/>
      <c r="E418" s="18"/>
      <c r="F418" s="9"/>
      <c r="G418" s="4"/>
      <c r="H418" s="4"/>
      <c r="I418" s="4"/>
      <c r="J418" s="17"/>
      <c r="K418" s="7"/>
      <c r="L418" s="4"/>
      <c r="M418" s="4"/>
      <c r="N418" s="14"/>
    </row>
    <row r="419" spans="1:14" ht="17.25" customHeight="1" x14ac:dyDescent="0.25">
      <c r="A419" s="51"/>
      <c r="B419" s="17"/>
      <c r="C419" s="54"/>
      <c r="D419" s="4"/>
      <c r="E419" s="18"/>
      <c r="F419" s="9"/>
      <c r="G419" s="4"/>
      <c r="H419" s="4"/>
      <c r="I419" s="4"/>
      <c r="J419" s="17"/>
      <c r="K419" s="7"/>
      <c r="L419" s="4"/>
      <c r="M419" s="4"/>
      <c r="N419" s="14"/>
    </row>
    <row r="420" spans="1:14" ht="17.25" customHeight="1" x14ac:dyDescent="0.25">
      <c r="A420" s="51"/>
      <c r="B420" s="17"/>
      <c r="C420" s="54"/>
      <c r="D420" s="4"/>
      <c r="E420" s="18"/>
      <c r="F420" s="9"/>
      <c r="G420" s="4"/>
      <c r="H420" s="4"/>
      <c r="I420" s="4"/>
      <c r="J420" s="17"/>
      <c r="K420" s="7"/>
      <c r="L420" s="4"/>
      <c r="M420" s="4"/>
      <c r="N420" s="14"/>
    </row>
    <row r="421" spans="1:14" ht="17.25" customHeight="1" x14ac:dyDescent="0.25">
      <c r="A421" s="51"/>
      <c r="B421" s="17"/>
      <c r="C421" s="18"/>
      <c r="D421" s="3"/>
      <c r="E421" s="1"/>
      <c r="F421" s="9"/>
      <c r="G421" s="4"/>
      <c r="H421" s="4"/>
      <c r="I421" s="4"/>
      <c r="J421" s="17"/>
      <c r="K421" s="7"/>
      <c r="L421" s="4"/>
      <c r="M421" s="4"/>
      <c r="N421" s="14"/>
    </row>
    <row r="422" spans="1:14" ht="17.25" customHeight="1" x14ac:dyDescent="0.25">
      <c r="A422" s="51"/>
      <c r="B422" s="17"/>
      <c r="C422" s="54"/>
      <c r="D422" s="4"/>
      <c r="E422" s="18"/>
      <c r="F422" s="9"/>
      <c r="G422" s="4"/>
      <c r="H422" s="4"/>
      <c r="I422" s="4"/>
      <c r="J422" s="17"/>
      <c r="K422" s="7"/>
      <c r="L422" s="4"/>
      <c r="M422" s="4"/>
      <c r="N422" s="14"/>
    </row>
    <row r="423" spans="1:14" ht="17.25" customHeight="1" x14ac:dyDescent="0.25">
      <c r="A423" s="51"/>
      <c r="B423" s="17"/>
      <c r="C423" s="54"/>
      <c r="D423" s="4"/>
      <c r="E423" s="18"/>
      <c r="F423" s="9"/>
      <c r="G423" s="4"/>
      <c r="H423" s="4"/>
      <c r="I423" s="4"/>
      <c r="J423" s="17"/>
      <c r="K423" s="7"/>
      <c r="L423" s="4"/>
      <c r="M423" s="4"/>
      <c r="N423" s="14"/>
    </row>
    <row r="424" spans="1:14" ht="17.25" customHeight="1" x14ac:dyDescent="0.25">
      <c r="A424" s="51"/>
      <c r="B424" s="17"/>
      <c r="C424" s="54"/>
      <c r="D424" s="4"/>
      <c r="E424" s="18"/>
      <c r="F424" s="9"/>
      <c r="G424" s="4"/>
      <c r="H424" s="4"/>
      <c r="I424" s="4"/>
      <c r="J424" s="17"/>
      <c r="K424" s="7"/>
      <c r="L424" s="4"/>
      <c r="M424" s="4"/>
      <c r="N424" s="14"/>
    </row>
    <row r="425" spans="1:14" ht="17.25" customHeight="1" x14ac:dyDescent="0.25">
      <c r="A425" s="51"/>
      <c r="B425" s="17"/>
      <c r="C425" s="54"/>
      <c r="D425" s="4"/>
      <c r="E425" s="18"/>
      <c r="F425" s="9"/>
      <c r="G425" s="4"/>
      <c r="H425" s="4"/>
      <c r="I425" s="4"/>
      <c r="J425" s="17"/>
      <c r="K425" s="7"/>
      <c r="L425" s="4"/>
      <c r="M425" s="4"/>
      <c r="N425" s="14"/>
    </row>
    <row r="426" spans="1:14" ht="17.25" customHeight="1" x14ac:dyDescent="0.25">
      <c r="A426" s="51"/>
      <c r="B426" s="17"/>
      <c r="C426" s="54"/>
      <c r="D426" s="4"/>
      <c r="E426" s="18"/>
      <c r="F426" s="9"/>
      <c r="G426" s="4"/>
      <c r="H426" s="4"/>
      <c r="I426" s="4"/>
      <c r="J426" s="17"/>
      <c r="K426" s="7"/>
      <c r="L426" s="4"/>
      <c r="M426" s="4"/>
      <c r="N426" s="14"/>
    </row>
    <row r="427" spans="1:14" ht="17.25" customHeight="1" x14ac:dyDescent="0.25">
      <c r="A427" s="51"/>
      <c r="B427" s="17"/>
      <c r="C427" s="18"/>
      <c r="D427" s="1"/>
      <c r="E427" s="1"/>
      <c r="F427" s="9"/>
      <c r="G427" s="4"/>
      <c r="H427" s="4"/>
      <c r="I427" s="4"/>
      <c r="J427" s="17"/>
      <c r="K427" s="7"/>
      <c r="L427" s="4"/>
      <c r="M427" s="4"/>
      <c r="N427" s="14"/>
    </row>
    <row r="428" spans="1:14" ht="17.25" customHeight="1" x14ac:dyDescent="0.25">
      <c r="A428" s="51"/>
      <c r="B428" s="17"/>
      <c r="C428" s="54"/>
      <c r="D428" s="4"/>
      <c r="E428" s="18"/>
      <c r="F428" s="9"/>
      <c r="G428" s="4"/>
      <c r="H428" s="4"/>
      <c r="I428" s="4"/>
      <c r="J428" s="17"/>
      <c r="K428" s="7"/>
      <c r="L428" s="4"/>
      <c r="M428" s="4"/>
      <c r="N428" s="14"/>
    </row>
    <row r="429" spans="1:14" ht="17.25" customHeight="1" x14ac:dyDescent="0.25">
      <c r="A429" s="51"/>
      <c r="B429" s="17"/>
      <c r="C429" s="54"/>
      <c r="D429" s="4"/>
      <c r="E429" s="18"/>
      <c r="F429" s="9"/>
      <c r="G429" s="4"/>
      <c r="H429" s="4"/>
      <c r="I429" s="4"/>
      <c r="J429" s="17"/>
      <c r="K429" s="7"/>
      <c r="L429" s="4"/>
      <c r="M429" s="4"/>
      <c r="N429" s="14"/>
    </row>
    <row r="430" spans="1:14" ht="17.25" customHeight="1" x14ac:dyDescent="0.25">
      <c r="A430" s="51"/>
      <c r="B430" s="17"/>
      <c r="C430" s="18"/>
      <c r="D430" s="1"/>
      <c r="E430" s="1"/>
      <c r="F430" s="9"/>
      <c r="G430" s="4"/>
      <c r="H430" s="4"/>
      <c r="I430" s="4"/>
      <c r="J430" s="17"/>
      <c r="K430" s="7"/>
      <c r="L430" s="4"/>
      <c r="M430" s="4"/>
      <c r="N430" s="14"/>
    </row>
    <row r="431" spans="1:14" ht="17.25" customHeight="1" x14ac:dyDescent="0.25">
      <c r="A431" s="51"/>
      <c r="B431" s="17"/>
      <c r="C431" s="54"/>
      <c r="D431" s="4"/>
      <c r="E431" s="18"/>
      <c r="F431" s="9"/>
      <c r="G431" s="4"/>
      <c r="H431" s="4"/>
      <c r="I431" s="4"/>
      <c r="J431" s="17"/>
      <c r="K431" s="7"/>
      <c r="L431" s="4"/>
      <c r="M431" s="4"/>
      <c r="N431" s="14"/>
    </row>
    <row r="432" spans="1:14" ht="17.25" customHeight="1" x14ac:dyDescent="0.25">
      <c r="A432" s="51"/>
      <c r="B432" s="17"/>
      <c r="C432" s="54"/>
      <c r="D432" s="4"/>
      <c r="E432" s="18"/>
      <c r="F432" s="9"/>
      <c r="G432" s="4"/>
      <c r="H432" s="4"/>
      <c r="I432" s="4"/>
      <c r="J432" s="17"/>
      <c r="K432" s="7"/>
      <c r="L432" s="4"/>
      <c r="M432" s="4"/>
      <c r="N432" s="14"/>
    </row>
    <row r="433" spans="1:14" ht="17.25" customHeight="1" x14ac:dyDescent="0.25">
      <c r="A433" s="51"/>
      <c r="B433" s="17"/>
      <c r="C433" s="54"/>
      <c r="D433" s="4"/>
      <c r="E433" s="18"/>
      <c r="F433" s="9"/>
      <c r="G433" s="4"/>
      <c r="H433" s="4"/>
      <c r="I433" s="4"/>
      <c r="J433" s="17"/>
      <c r="K433" s="7"/>
      <c r="L433" s="4"/>
      <c r="M433" s="4"/>
      <c r="N433" s="14"/>
    </row>
    <row r="434" spans="1:14" ht="17.25" customHeight="1" x14ac:dyDescent="0.25">
      <c r="A434" s="51"/>
      <c r="B434" s="17"/>
      <c r="C434" s="54"/>
      <c r="D434" s="4"/>
      <c r="E434" s="18"/>
      <c r="F434" s="9"/>
      <c r="G434" s="4"/>
      <c r="H434" s="4"/>
      <c r="I434" s="4"/>
      <c r="J434" s="17"/>
      <c r="K434" s="7"/>
      <c r="L434" s="4"/>
      <c r="M434" s="4"/>
      <c r="N434" s="14"/>
    </row>
    <row r="435" spans="1:14" ht="17.25" customHeight="1" x14ac:dyDescent="0.25">
      <c r="A435" s="51"/>
      <c r="B435" s="17"/>
      <c r="C435" s="18"/>
      <c r="D435" s="64"/>
      <c r="E435" s="1"/>
      <c r="F435" s="9"/>
      <c r="G435" s="4"/>
      <c r="H435" s="4"/>
      <c r="I435" s="4"/>
      <c r="J435" s="17"/>
      <c r="K435" s="7"/>
      <c r="L435" s="4"/>
      <c r="M435" s="4"/>
      <c r="N435" s="14"/>
    </row>
    <row r="436" spans="1:14" ht="17.25" customHeight="1" x14ac:dyDescent="0.25">
      <c r="A436" s="51"/>
      <c r="B436" s="17"/>
      <c r="C436" s="54"/>
      <c r="D436" s="4"/>
      <c r="E436" s="18"/>
      <c r="F436" s="9"/>
      <c r="G436" s="4"/>
      <c r="H436" s="4"/>
      <c r="I436" s="4"/>
      <c r="J436" s="17"/>
      <c r="K436" s="7"/>
      <c r="L436" s="4"/>
      <c r="M436" s="4"/>
      <c r="N436" s="14"/>
    </row>
    <row r="437" spans="1:14" ht="17.25" customHeight="1" x14ac:dyDescent="0.25">
      <c r="A437" s="51"/>
      <c r="B437" s="17"/>
      <c r="C437" s="54"/>
      <c r="D437" s="4"/>
      <c r="E437" s="18"/>
      <c r="F437" s="9"/>
      <c r="G437" s="4"/>
      <c r="H437" s="4"/>
      <c r="I437" s="4"/>
      <c r="J437" s="17"/>
      <c r="K437" s="7"/>
      <c r="L437" s="4"/>
      <c r="M437" s="4"/>
      <c r="N437" s="14"/>
    </row>
    <row r="438" spans="1:14" ht="17.25" customHeight="1" x14ac:dyDescent="0.25">
      <c r="A438" s="51"/>
      <c r="B438" s="17"/>
      <c r="C438" s="54"/>
      <c r="D438" s="4"/>
      <c r="E438" s="18"/>
      <c r="F438" s="9"/>
      <c r="G438" s="4"/>
      <c r="H438" s="4"/>
      <c r="I438" s="4"/>
      <c r="J438" s="17"/>
      <c r="K438" s="7"/>
      <c r="L438" s="4"/>
      <c r="M438" s="4"/>
      <c r="N438" s="14"/>
    </row>
    <row r="439" spans="1:14" ht="17.25" customHeight="1" x14ac:dyDescent="0.25">
      <c r="A439" s="51"/>
      <c r="B439" s="17"/>
      <c r="C439" s="18"/>
      <c r="D439" s="53"/>
      <c r="E439" s="1"/>
      <c r="F439" s="9"/>
      <c r="G439" s="4"/>
      <c r="H439" s="4"/>
      <c r="I439" s="4"/>
      <c r="J439" s="17"/>
      <c r="K439" s="7"/>
      <c r="L439" s="4"/>
      <c r="M439" s="4"/>
      <c r="N439" s="14"/>
    </row>
    <row r="440" spans="1:14" ht="17.25" customHeight="1" x14ac:dyDescent="0.25">
      <c r="A440" s="51"/>
      <c r="B440" s="17"/>
      <c r="C440" s="54"/>
      <c r="D440" s="4"/>
      <c r="E440" s="18"/>
      <c r="F440" s="9"/>
      <c r="G440" s="4"/>
      <c r="H440" s="4"/>
      <c r="I440" s="4"/>
      <c r="J440" s="17"/>
      <c r="K440" s="7"/>
      <c r="L440" s="4"/>
      <c r="M440" s="4"/>
      <c r="N440" s="14"/>
    </row>
    <row r="441" spans="1:14" ht="17.25" customHeight="1" x14ac:dyDescent="0.25">
      <c r="A441" s="51"/>
      <c r="B441" s="17"/>
      <c r="C441" s="54"/>
      <c r="D441" s="4"/>
      <c r="E441" s="18"/>
      <c r="F441" s="9"/>
      <c r="G441" s="4"/>
      <c r="H441" s="4"/>
      <c r="I441" s="4"/>
      <c r="J441" s="17"/>
      <c r="K441" s="7"/>
      <c r="L441" s="4"/>
      <c r="M441" s="4"/>
      <c r="N441" s="14"/>
    </row>
    <row r="442" spans="1:14" ht="17.25" customHeight="1" x14ac:dyDescent="0.25">
      <c r="A442" s="51"/>
      <c r="B442" s="17"/>
      <c r="C442" s="54"/>
      <c r="D442" s="4"/>
      <c r="E442" s="18"/>
      <c r="F442" s="9"/>
      <c r="G442" s="4"/>
      <c r="H442" s="4"/>
      <c r="I442" s="4"/>
      <c r="J442" s="17"/>
      <c r="K442" s="7"/>
      <c r="L442" s="4"/>
      <c r="M442" s="4"/>
      <c r="N442" s="14"/>
    </row>
    <row r="443" spans="1:14" ht="17.25" customHeight="1" x14ac:dyDescent="0.25">
      <c r="A443" s="51"/>
      <c r="B443" s="17"/>
      <c r="C443" s="54"/>
      <c r="D443" s="4"/>
      <c r="E443" s="18"/>
      <c r="F443" s="9"/>
      <c r="G443" s="4"/>
      <c r="H443" s="4"/>
      <c r="I443" s="4"/>
      <c r="J443" s="17"/>
      <c r="K443" s="7"/>
      <c r="L443" s="4"/>
      <c r="M443" s="4"/>
      <c r="N443" s="14"/>
    </row>
    <row r="444" spans="1:14" ht="17.25" customHeight="1" x14ac:dyDescent="0.25">
      <c r="A444" s="51"/>
      <c r="B444" s="17"/>
      <c r="C444" s="18"/>
      <c r="D444" s="64"/>
      <c r="E444" s="1"/>
      <c r="F444" s="9"/>
      <c r="G444" s="4"/>
      <c r="H444" s="4"/>
      <c r="I444" s="4"/>
      <c r="J444" s="17"/>
      <c r="K444" s="7"/>
      <c r="L444" s="4"/>
      <c r="M444" s="4"/>
      <c r="N444" s="14"/>
    </row>
    <row r="445" spans="1:14" ht="17.25" customHeight="1" x14ac:dyDescent="0.25">
      <c r="A445" s="51"/>
      <c r="B445" s="17"/>
      <c r="C445" s="54"/>
      <c r="D445" s="4"/>
      <c r="E445" s="18"/>
      <c r="F445" s="9"/>
      <c r="G445" s="4"/>
      <c r="H445" s="4"/>
      <c r="I445" s="4"/>
      <c r="J445" s="17"/>
      <c r="K445" s="7"/>
      <c r="L445" s="4"/>
      <c r="M445" s="4"/>
      <c r="N445" s="14"/>
    </row>
    <row r="446" spans="1:14" ht="17.25" customHeight="1" x14ac:dyDescent="0.25">
      <c r="A446" s="51"/>
      <c r="B446" s="17"/>
      <c r="C446" s="54"/>
      <c r="D446" s="4"/>
      <c r="E446" s="18"/>
      <c r="F446" s="9"/>
      <c r="G446" s="4"/>
      <c r="H446" s="4"/>
      <c r="I446" s="4"/>
      <c r="J446" s="17"/>
      <c r="K446" s="7"/>
      <c r="L446" s="4"/>
      <c r="M446" s="4"/>
      <c r="N446" s="14"/>
    </row>
    <row r="447" spans="1:14" ht="17.25" customHeight="1" x14ac:dyDescent="0.25">
      <c r="A447" s="51"/>
      <c r="B447" s="17"/>
      <c r="C447" s="54"/>
      <c r="D447" s="4"/>
      <c r="E447" s="18"/>
      <c r="F447" s="9"/>
      <c r="G447" s="4"/>
      <c r="H447" s="4"/>
      <c r="I447" s="4"/>
      <c r="J447" s="17"/>
      <c r="K447" s="7"/>
      <c r="L447" s="4"/>
      <c r="M447" s="4"/>
      <c r="N447" s="14"/>
    </row>
    <row r="448" spans="1:14" ht="17.25" customHeight="1" x14ac:dyDescent="0.25">
      <c r="A448" s="51"/>
      <c r="B448" s="17"/>
      <c r="C448" s="54"/>
      <c r="D448" s="4"/>
      <c r="E448" s="18"/>
      <c r="F448" s="9"/>
      <c r="G448" s="4"/>
      <c r="H448" s="4"/>
      <c r="I448" s="4"/>
      <c r="J448" s="17"/>
      <c r="K448" s="7"/>
      <c r="L448" s="4"/>
      <c r="M448" s="4"/>
      <c r="N448" s="14"/>
    </row>
    <row r="449" spans="1:14" ht="17.25" customHeight="1" x14ac:dyDescent="0.25">
      <c r="A449" s="51"/>
      <c r="B449" s="17"/>
      <c r="C449" s="54"/>
      <c r="D449" s="4"/>
      <c r="E449" s="18"/>
      <c r="F449" s="9"/>
      <c r="G449" s="4"/>
      <c r="H449" s="4"/>
      <c r="I449" s="4"/>
      <c r="J449" s="17"/>
      <c r="K449" s="7"/>
      <c r="L449" s="4"/>
      <c r="M449" s="4"/>
      <c r="N449" s="14"/>
    </row>
    <row r="450" spans="1:14" ht="17.25" customHeight="1" x14ac:dyDescent="0.25">
      <c r="A450" s="51"/>
      <c r="B450" s="17"/>
      <c r="C450" s="18"/>
      <c r="D450" s="53"/>
      <c r="E450" s="1"/>
      <c r="F450" s="9"/>
      <c r="G450" s="4"/>
      <c r="H450" s="4"/>
      <c r="I450" s="4"/>
      <c r="J450" s="17"/>
      <c r="K450" s="7"/>
      <c r="L450" s="4"/>
      <c r="M450" s="4"/>
      <c r="N450" s="14"/>
    </row>
    <row r="451" spans="1:14" ht="17.25" customHeight="1" x14ac:dyDescent="0.25">
      <c r="A451" s="51"/>
      <c r="B451" s="17"/>
      <c r="C451" s="18"/>
      <c r="D451" s="1"/>
      <c r="E451" s="1"/>
      <c r="F451" s="9"/>
      <c r="G451" s="4"/>
      <c r="H451" s="4"/>
      <c r="I451" s="4"/>
      <c r="J451" s="17"/>
      <c r="K451" s="7"/>
      <c r="L451" s="4"/>
      <c r="M451" s="4"/>
      <c r="N451" s="14"/>
    </row>
    <row r="452" spans="1:14" ht="17.25" customHeight="1" x14ac:dyDescent="0.25">
      <c r="A452" s="51"/>
      <c r="B452" s="17"/>
      <c r="C452" s="54"/>
      <c r="D452" s="4"/>
      <c r="E452" s="18"/>
      <c r="F452" s="9"/>
      <c r="G452" s="4"/>
      <c r="H452" s="4"/>
      <c r="I452" s="4"/>
      <c r="J452" s="17"/>
      <c r="K452" s="7"/>
      <c r="L452" s="4"/>
      <c r="M452" s="4"/>
      <c r="N452" s="14"/>
    </row>
    <row r="453" spans="1:14" ht="17.25" customHeight="1" x14ac:dyDescent="0.25">
      <c r="A453" s="51"/>
      <c r="B453" s="17"/>
      <c r="C453" s="54"/>
      <c r="D453" s="4"/>
      <c r="E453" s="18"/>
      <c r="F453" s="9"/>
      <c r="G453" s="4"/>
      <c r="H453" s="4"/>
      <c r="I453" s="4"/>
      <c r="J453" s="17"/>
      <c r="K453" s="7"/>
      <c r="L453" s="4"/>
      <c r="M453" s="4"/>
      <c r="N453" s="14"/>
    </row>
    <row r="454" spans="1:14" ht="17.25" customHeight="1" x14ac:dyDescent="0.25">
      <c r="A454" s="51"/>
      <c r="B454" s="17"/>
      <c r="C454" s="54"/>
      <c r="D454" s="4"/>
      <c r="E454" s="18"/>
      <c r="F454" s="9"/>
      <c r="G454" s="4"/>
      <c r="H454" s="4"/>
      <c r="I454" s="4"/>
      <c r="J454" s="17"/>
      <c r="K454" s="7"/>
      <c r="L454" s="4"/>
      <c r="M454" s="4"/>
      <c r="N454" s="14"/>
    </row>
    <row r="455" spans="1:14" ht="17.25" customHeight="1" x14ac:dyDescent="0.25">
      <c r="A455" s="51"/>
      <c r="B455" s="17"/>
      <c r="C455" s="18"/>
      <c r="D455" s="64"/>
      <c r="E455" s="1"/>
      <c r="F455" s="9"/>
      <c r="G455" s="4"/>
      <c r="H455" s="4"/>
      <c r="I455" s="4"/>
      <c r="J455" s="17"/>
      <c r="K455" s="7"/>
      <c r="L455" s="4"/>
      <c r="M455" s="4"/>
      <c r="N455" s="14"/>
    </row>
    <row r="456" spans="1:14" ht="17.25" customHeight="1" x14ac:dyDescent="0.25">
      <c r="A456" s="51"/>
      <c r="B456" s="17"/>
      <c r="C456" s="54"/>
      <c r="D456" s="4"/>
      <c r="E456" s="18"/>
      <c r="F456" s="9"/>
      <c r="G456" s="4"/>
      <c r="H456" s="4"/>
      <c r="I456" s="4"/>
      <c r="J456" s="17"/>
      <c r="K456" s="7"/>
      <c r="L456" s="4"/>
      <c r="M456" s="4"/>
      <c r="N456" s="14"/>
    </row>
    <row r="457" spans="1:14" ht="17.25" customHeight="1" x14ac:dyDescent="0.25">
      <c r="A457" s="51"/>
      <c r="B457" s="17"/>
      <c r="C457" s="18"/>
      <c r="D457" s="64"/>
      <c r="E457" s="1"/>
      <c r="F457" s="9"/>
      <c r="G457" s="4"/>
      <c r="H457" s="4"/>
      <c r="I457" s="4"/>
      <c r="J457" s="17"/>
      <c r="K457" s="7"/>
      <c r="L457" s="4"/>
      <c r="M457" s="4"/>
      <c r="N457" s="14"/>
    </row>
    <row r="458" spans="1:14" ht="17.25" customHeight="1" x14ac:dyDescent="0.25">
      <c r="A458" s="51"/>
      <c r="B458" s="17"/>
      <c r="C458" s="54"/>
      <c r="D458" s="4"/>
      <c r="E458" s="18"/>
      <c r="F458" s="9"/>
      <c r="G458" s="4"/>
      <c r="H458" s="4"/>
      <c r="I458" s="4"/>
      <c r="J458" s="17"/>
      <c r="K458" s="7"/>
      <c r="L458" s="4"/>
      <c r="M458" s="4"/>
      <c r="N458" s="14"/>
    </row>
    <row r="459" spans="1:14" ht="17.25" customHeight="1" x14ac:dyDescent="0.25">
      <c r="A459" s="51"/>
      <c r="B459" s="17"/>
      <c r="C459" s="54"/>
      <c r="D459" s="4"/>
      <c r="E459" s="18"/>
      <c r="F459" s="9"/>
      <c r="G459" s="4"/>
      <c r="H459" s="4"/>
      <c r="I459" s="4"/>
      <c r="J459" s="17"/>
      <c r="K459" s="7"/>
      <c r="L459" s="4"/>
      <c r="M459" s="4"/>
      <c r="N459" s="14"/>
    </row>
    <row r="460" spans="1:14" ht="17.25" customHeight="1" x14ac:dyDescent="0.25">
      <c r="A460" s="51"/>
      <c r="B460" s="17"/>
      <c r="C460" s="54"/>
      <c r="D460" s="4"/>
      <c r="E460" s="18"/>
      <c r="F460" s="9"/>
      <c r="G460" s="4"/>
      <c r="H460" s="4"/>
      <c r="I460" s="4"/>
      <c r="J460" s="17"/>
      <c r="K460" s="7"/>
      <c r="L460" s="4"/>
      <c r="M460" s="4"/>
      <c r="N460" s="14"/>
    </row>
    <row r="461" spans="1:14" ht="17.25" customHeight="1" x14ac:dyDescent="0.25">
      <c r="A461" s="51"/>
      <c r="B461" s="17"/>
      <c r="C461" s="18"/>
      <c r="D461" s="1"/>
      <c r="E461" s="1"/>
      <c r="F461" s="9"/>
      <c r="G461" s="4"/>
      <c r="H461" s="4"/>
      <c r="I461" s="4"/>
      <c r="J461" s="17"/>
      <c r="K461" s="7"/>
      <c r="L461" s="4"/>
      <c r="M461" s="4"/>
      <c r="N461" s="14"/>
    </row>
    <row r="462" spans="1:14" ht="17.25" customHeight="1" x14ac:dyDescent="0.25">
      <c r="A462" s="51"/>
      <c r="B462" s="17"/>
      <c r="C462" s="18"/>
      <c r="D462" s="1"/>
      <c r="E462" s="1"/>
      <c r="F462" s="9"/>
      <c r="G462" s="4"/>
      <c r="H462" s="4"/>
      <c r="I462" s="4"/>
      <c r="J462" s="17"/>
      <c r="K462" s="7"/>
      <c r="L462" s="4"/>
      <c r="M462" s="4"/>
      <c r="N462" s="14"/>
    </row>
    <row r="463" spans="1:14" ht="17.25" customHeight="1" x14ac:dyDescent="0.25">
      <c r="A463" s="51"/>
      <c r="B463" s="17"/>
      <c r="C463" s="18"/>
      <c r="D463" s="1"/>
      <c r="E463" s="1"/>
      <c r="F463" s="9"/>
      <c r="G463" s="4"/>
      <c r="H463" s="4"/>
      <c r="I463" s="4"/>
      <c r="J463" s="17"/>
      <c r="K463" s="7"/>
      <c r="L463" s="4"/>
      <c r="M463" s="4"/>
      <c r="N463" s="14"/>
    </row>
    <row r="464" spans="1:14" ht="17.25" customHeight="1" x14ac:dyDescent="0.25">
      <c r="A464" s="51"/>
      <c r="B464" s="17"/>
      <c r="C464" s="18"/>
      <c r="D464" s="1"/>
      <c r="E464" s="1"/>
      <c r="F464" s="9"/>
      <c r="G464" s="4"/>
      <c r="H464" s="4"/>
      <c r="I464" s="4"/>
      <c r="J464" s="17"/>
      <c r="K464" s="7"/>
      <c r="L464" s="4"/>
      <c r="M464" s="4"/>
      <c r="N464" s="14"/>
    </row>
    <row r="465" spans="1:14" ht="17.25" customHeight="1" x14ac:dyDescent="0.25">
      <c r="A465" s="51"/>
      <c r="B465" s="17"/>
      <c r="C465" s="18"/>
      <c r="D465" s="1"/>
      <c r="E465" s="1"/>
      <c r="F465" s="9"/>
      <c r="G465" s="4"/>
      <c r="H465" s="4"/>
      <c r="I465" s="4"/>
      <c r="J465" s="17"/>
      <c r="K465" s="7"/>
      <c r="L465" s="4"/>
      <c r="M465" s="4"/>
      <c r="N465" s="14"/>
    </row>
    <row r="466" spans="1:14" ht="17.25" customHeight="1" x14ac:dyDescent="0.25">
      <c r="A466" s="51"/>
      <c r="B466" s="17"/>
      <c r="C466" s="18"/>
      <c r="D466" s="1"/>
      <c r="E466" s="1"/>
      <c r="F466" s="9"/>
      <c r="G466" s="4"/>
      <c r="H466" s="4"/>
      <c r="I466" s="4"/>
      <c r="J466" s="17"/>
      <c r="K466" s="7"/>
      <c r="L466" s="4"/>
      <c r="M466" s="4"/>
      <c r="N466" s="14"/>
    </row>
    <row r="467" spans="1:14" ht="17.25" customHeight="1" x14ac:dyDescent="0.25">
      <c r="A467" s="51"/>
      <c r="B467" s="17"/>
      <c r="C467" s="54"/>
      <c r="D467" s="4"/>
      <c r="E467" s="18"/>
      <c r="F467" s="9"/>
      <c r="G467" s="4"/>
      <c r="H467" s="4"/>
      <c r="I467" s="4"/>
      <c r="J467" s="17"/>
      <c r="K467" s="7"/>
      <c r="L467" s="4"/>
      <c r="M467" s="4"/>
      <c r="N467" s="14"/>
    </row>
    <row r="468" spans="1:14" ht="17.25" customHeight="1" x14ac:dyDescent="0.25">
      <c r="A468" s="51"/>
      <c r="B468" s="17"/>
      <c r="C468" s="54"/>
      <c r="D468" s="4"/>
      <c r="E468" s="18"/>
      <c r="F468" s="9"/>
      <c r="G468" s="4"/>
      <c r="H468" s="4"/>
      <c r="I468" s="4"/>
      <c r="J468" s="17"/>
      <c r="K468" s="7"/>
      <c r="L468" s="4"/>
      <c r="M468" s="4"/>
      <c r="N468" s="14"/>
    </row>
    <row r="469" spans="1:14" ht="17.25" customHeight="1" x14ac:dyDescent="0.25">
      <c r="A469" s="51"/>
      <c r="B469" s="17"/>
      <c r="C469" s="18"/>
      <c r="D469" s="1"/>
      <c r="E469" s="1"/>
      <c r="F469" s="9"/>
      <c r="G469" s="4"/>
      <c r="H469" s="4"/>
      <c r="I469" s="4"/>
      <c r="J469" s="17"/>
      <c r="K469" s="7"/>
      <c r="L469" s="4"/>
      <c r="M469" s="4"/>
      <c r="N469" s="14"/>
    </row>
    <row r="470" spans="1:14" ht="17.25" customHeight="1" x14ac:dyDescent="0.25">
      <c r="A470" s="51"/>
      <c r="B470" s="17"/>
      <c r="C470" s="54"/>
      <c r="D470" s="4"/>
      <c r="E470" s="18"/>
      <c r="F470" s="9"/>
      <c r="G470" s="4"/>
      <c r="H470" s="4"/>
      <c r="I470" s="4"/>
      <c r="J470" s="17"/>
      <c r="K470" s="7"/>
      <c r="L470" s="4"/>
      <c r="M470" s="4"/>
      <c r="N470" s="14"/>
    </row>
    <row r="471" spans="1:14" ht="17.25" customHeight="1" x14ac:dyDescent="0.25">
      <c r="A471" s="51"/>
      <c r="B471" s="17"/>
      <c r="C471" s="54"/>
      <c r="D471" s="4"/>
      <c r="E471" s="18"/>
      <c r="F471" s="9"/>
      <c r="G471" s="4"/>
      <c r="H471" s="4"/>
      <c r="I471" s="4"/>
      <c r="J471" s="17"/>
      <c r="K471" s="7"/>
      <c r="L471" s="4"/>
      <c r="M471" s="4"/>
      <c r="N471" s="14"/>
    </row>
    <row r="472" spans="1:14" ht="17.25" customHeight="1" x14ac:dyDescent="0.25">
      <c r="A472" s="51"/>
      <c r="B472" s="17"/>
      <c r="C472" s="54"/>
      <c r="D472" s="4"/>
      <c r="F472" s="9"/>
      <c r="G472" s="4"/>
      <c r="H472" s="4"/>
      <c r="I472" s="4"/>
      <c r="J472" s="17"/>
      <c r="K472" s="7"/>
      <c r="L472" s="4"/>
      <c r="M472" s="4"/>
      <c r="N472" s="14"/>
    </row>
    <row r="473" spans="1:14" ht="17.25" customHeight="1" x14ac:dyDescent="0.25">
      <c r="A473" s="51"/>
      <c r="B473" s="17"/>
      <c r="C473" s="18"/>
      <c r="D473" s="1"/>
      <c r="E473" s="1"/>
      <c r="F473" s="9"/>
      <c r="G473" s="4"/>
      <c r="H473" s="4"/>
      <c r="I473" s="4"/>
      <c r="J473" s="17"/>
      <c r="K473" s="7"/>
      <c r="L473" s="4"/>
      <c r="M473" s="4"/>
      <c r="N473" s="14"/>
    </row>
    <row r="474" spans="1:14" ht="17.25" customHeight="1" x14ac:dyDescent="0.25">
      <c r="A474" s="51"/>
      <c r="B474" s="17"/>
      <c r="C474" s="54"/>
      <c r="D474" s="4"/>
      <c r="E474" s="18"/>
      <c r="F474" s="9"/>
      <c r="G474" s="4"/>
      <c r="H474" s="4"/>
      <c r="I474" s="4"/>
      <c r="J474" s="17"/>
      <c r="K474" s="7"/>
      <c r="L474" s="4"/>
      <c r="M474" s="4"/>
      <c r="N474" s="14"/>
    </row>
    <row r="475" spans="1:14" ht="17.25" customHeight="1" x14ac:dyDescent="0.25">
      <c r="A475" s="51"/>
      <c r="B475" s="17"/>
      <c r="C475" s="54"/>
      <c r="D475" s="4"/>
      <c r="E475" s="18"/>
      <c r="F475" s="9"/>
      <c r="G475" s="4"/>
      <c r="H475" s="4"/>
      <c r="I475" s="4"/>
      <c r="J475" s="17"/>
      <c r="K475" s="7"/>
      <c r="L475" s="4"/>
      <c r="M475" s="4"/>
      <c r="N475" s="14"/>
    </row>
    <row r="476" spans="1:14" ht="17.25" customHeight="1" x14ac:dyDescent="0.25">
      <c r="A476" s="51"/>
      <c r="B476" s="17"/>
      <c r="C476" s="54"/>
      <c r="D476" s="4"/>
      <c r="E476" s="18"/>
      <c r="F476" s="9"/>
      <c r="G476" s="4"/>
      <c r="H476" s="4"/>
      <c r="I476" s="4"/>
      <c r="J476" s="17"/>
      <c r="K476" s="7"/>
      <c r="L476" s="4"/>
      <c r="M476" s="4"/>
      <c r="N476" s="14"/>
    </row>
    <row r="477" spans="1:14" ht="17.25" customHeight="1" x14ac:dyDescent="0.25">
      <c r="A477" s="51"/>
      <c r="B477" s="17"/>
      <c r="C477" s="18"/>
      <c r="D477" s="1"/>
      <c r="E477" s="1"/>
      <c r="F477" s="9"/>
      <c r="G477" s="4"/>
      <c r="H477" s="4"/>
      <c r="I477" s="4"/>
      <c r="J477" s="17"/>
      <c r="K477" s="7"/>
      <c r="L477" s="4"/>
      <c r="M477" s="4"/>
      <c r="N477" s="14"/>
    </row>
    <row r="478" spans="1:14" ht="17.25" customHeight="1" x14ac:dyDescent="0.25">
      <c r="A478" s="51"/>
      <c r="B478" s="17"/>
      <c r="C478" s="18"/>
      <c r="D478" s="1"/>
      <c r="E478" s="1"/>
      <c r="F478" s="9"/>
      <c r="G478" s="4"/>
      <c r="H478" s="4"/>
      <c r="I478" s="4"/>
      <c r="J478" s="17"/>
      <c r="K478" s="7"/>
      <c r="L478" s="4"/>
      <c r="N478" s="10"/>
    </row>
    <row r="479" spans="1:14" ht="17.25" customHeight="1" x14ac:dyDescent="0.25">
      <c r="A479" s="51"/>
      <c r="B479" s="17"/>
      <c r="C479" s="54"/>
      <c r="D479" s="4"/>
      <c r="E479" s="18"/>
      <c r="F479" s="9"/>
      <c r="G479" s="4"/>
      <c r="H479" s="4"/>
      <c r="I479" s="4"/>
      <c r="J479" s="17"/>
      <c r="K479" s="7"/>
      <c r="L479" s="4"/>
      <c r="N479" s="12"/>
    </row>
    <row r="480" spans="1:14" ht="17.25" customHeight="1" x14ac:dyDescent="0.25">
      <c r="A480" s="51"/>
      <c r="B480" s="17"/>
      <c r="C480" s="54"/>
      <c r="D480" s="4"/>
      <c r="E480" s="18"/>
      <c r="F480" s="9"/>
      <c r="G480" s="4"/>
      <c r="H480" s="4"/>
      <c r="I480" s="4"/>
      <c r="J480" s="17"/>
      <c r="K480" s="7"/>
      <c r="L480" s="4"/>
      <c r="M480" s="4"/>
      <c r="N480" s="14"/>
    </row>
    <row r="481" spans="1:14" ht="17.25" customHeight="1" x14ac:dyDescent="0.25">
      <c r="A481" s="51"/>
      <c r="B481" s="17"/>
      <c r="C481" s="54"/>
      <c r="D481" s="4"/>
      <c r="E481" s="18"/>
      <c r="F481" s="9"/>
      <c r="G481" s="4"/>
      <c r="H481" s="4"/>
      <c r="I481" s="4"/>
      <c r="J481" s="17"/>
      <c r="K481" s="7"/>
      <c r="L481" s="4"/>
      <c r="M481" s="4"/>
      <c r="N481" s="14"/>
    </row>
    <row r="482" spans="1:14" ht="17.25" customHeight="1" x14ac:dyDescent="0.25">
      <c r="A482" s="51"/>
      <c r="B482" s="17"/>
      <c r="C482" s="54"/>
      <c r="D482" s="4"/>
      <c r="E482" s="18"/>
      <c r="F482" s="9"/>
      <c r="G482" s="4"/>
      <c r="H482" s="4"/>
      <c r="I482" s="4"/>
      <c r="J482" s="17"/>
      <c r="K482" s="7"/>
      <c r="L482" s="4"/>
      <c r="M482" s="4"/>
      <c r="N482" s="14"/>
    </row>
    <row r="483" spans="1:14" ht="17.25" customHeight="1" x14ac:dyDescent="0.25">
      <c r="A483" s="51"/>
      <c r="B483" s="17"/>
      <c r="C483" s="54"/>
      <c r="D483" s="4"/>
      <c r="E483" s="18"/>
      <c r="F483" s="9"/>
      <c r="G483" s="4"/>
      <c r="H483" s="4"/>
      <c r="I483" s="4"/>
      <c r="J483" s="17"/>
      <c r="K483" s="7"/>
      <c r="L483" s="4"/>
      <c r="M483" s="4"/>
      <c r="N483" s="14"/>
    </row>
    <row r="484" spans="1:14" ht="17.25" customHeight="1" x14ac:dyDescent="0.25">
      <c r="A484" s="51"/>
      <c r="B484" s="17"/>
      <c r="C484" s="54"/>
      <c r="D484" s="4"/>
      <c r="E484" s="18"/>
      <c r="F484" s="9"/>
      <c r="G484" s="4"/>
      <c r="H484" s="4"/>
      <c r="I484" s="4"/>
      <c r="J484" s="17"/>
      <c r="K484" s="7"/>
      <c r="L484" s="4"/>
      <c r="M484" s="4"/>
      <c r="N484" s="14"/>
    </row>
    <row r="485" spans="1:14" ht="17.25" customHeight="1" x14ac:dyDescent="0.25">
      <c r="A485" s="51"/>
      <c r="B485" s="17"/>
      <c r="C485" s="54"/>
      <c r="D485" s="4"/>
      <c r="E485" s="18"/>
      <c r="F485" s="9"/>
      <c r="G485" s="4"/>
      <c r="H485" s="4"/>
      <c r="I485" s="4"/>
      <c r="J485" s="17"/>
      <c r="K485" s="7"/>
      <c r="L485" s="4"/>
      <c r="M485" s="4"/>
      <c r="N485" s="14"/>
    </row>
    <row r="486" spans="1:14" ht="17.25" customHeight="1" x14ac:dyDescent="0.25">
      <c r="A486" s="51"/>
      <c r="B486" s="17"/>
      <c r="C486" s="54"/>
      <c r="D486" s="4"/>
      <c r="E486" s="18"/>
      <c r="F486" s="9"/>
      <c r="G486" s="4"/>
      <c r="H486" s="4"/>
      <c r="I486" s="4"/>
      <c r="J486" s="17"/>
      <c r="K486" s="7"/>
      <c r="L486" s="4"/>
      <c r="M486" s="4"/>
      <c r="N486" s="14"/>
    </row>
    <row r="487" spans="1:14" ht="17.25" customHeight="1" x14ac:dyDescent="0.25">
      <c r="A487" s="51"/>
      <c r="B487" s="17"/>
      <c r="C487" s="54"/>
      <c r="D487" s="4"/>
      <c r="E487" s="18"/>
      <c r="F487" s="9"/>
      <c r="G487" s="4"/>
      <c r="H487" s="4"/>
      <c r="I487" s="4"/>
      <c r="J487" s="17"/>
      <c r="K487" s="7"/>
      <c r="L487" s="4"/>
      <c r="M487" s="4"/>
      <c r="N487" s="14"/>
    </row>
    <row r="488" spans="1:14" ht="17.25" customHeight="1" x14ac:dyDescent="0.25">
      <c r="A488" s="51"/>
      <c r="B488" s="17"/>
      <c r="C488" s="54"/>
      <c r="D488" s="4"/>
      <c r="E488" s="18"/>
      <c r="F488" s="9"/>
      <c r="G488" s="4"/>
      <c r="H488" s="4"/>
      <c r="I488" s="4"/>
      <c r="J488" s="17"/>
      <c r="K488" s="7"/>
      <c r="L488" s="4"/>
      <c r="M488" s="4"/>
      <c r="N488" s="14"/>
    </row>
    <row r="489" spans="1:14" ht="17.25" customHeight="1" x14ac:dyDescent="0.25">
      <c r="A489" s="51"/>
      <c r="B489" s="17"/>
      <c r="C489" s="54"/>
      <c r="D489" s="4"/>
      <c r="E489" s="18"/>
      <c r="F489" s="9"/>
      <c r="G489" s="4"/>
      <c r="H489" s="4"/>
      <c r="I489" s="4"/>
      <c r="J489" s="17"/>
      <c r="K489" s="7"/>
      <c r="L489" s="4"/>
      <c r="M489" s="4"/>
      <c r="N489" s="14"/>
    </row>
    <row r="490" spans="1:14" ht="17.25" customHeight="1" x14ac:dyDescent="0.25">
      <c r="A490" s="51"/>
      <c r="B490" s="17"/>
      <c r="C490" s="54"/>
      <c r="D490" s="4"/>
      <c r="E490" s="18"/>
      <c r="F490" s="9"/>
      <c r="G490" s="4"/>
      <c r="H490" s="4"/>
      <c r="I490" s="4"/>
      <c r="J490" s="17"/>
      <c r="K490" s="7"/>
      <c r="L490" s="4"/>
      <c r="M490" s="4"/>
      <c r="N490" s="14"/>
    </row>
    <row r="491" spans="1:14" ht="17.25" customHeight="1" x14ac:dyDescent="0.25">
      <c r="A491" s="51"/>
      <c r="B491" s="17"/>
      <c r="C491" s="54"/>
      <c r="D491" s="4"/>
      <c r="E491" s="18"/>
      <c r="F491" s="9"/>
      <c r="G491" s="4"/>
      <c r="H491" s="4"/>
      <c r="I491" s="4"/>
      <c r="J491" s="17"/>
      <c r="K491" s="7"/>
      <c r="L491" s="4"/>
      <c r="M491" s="4"/>
      <c r="N491" s="14"/>
    </row>
    <row r="492" spans="1:14" ht="17.25" customHeight="1" x14ac:dyDescent="0.25">
      <c r="A492" s="51"/>
      <c r="B492" s="17"/>
      <c r="C492" s="18"/>
      <c r="D492" s="1"/>
      <c r="E492" s="1"/>
      <c r="F492" s="9"/>
      <c r="G492" s="4"/>
      <c r="H492" s="4"/>
      <c r="I492" s="4"/>
      <c r="J492" s="17"/>
      <c r="K492" s="7"/>
      <c r="L492" s="4"/>
      <c r="M492" s="4"/>
      <c r="N492" s="14"/>
    </row>
    <row r="493" spans="1:14" ht="17.25" customHeight="1" x14ac:dyDescent="0.25">
      <c r="A493" s="51"/>
      <c r="B493" s="17"/>
      <c r="C493" s="18"/>
      <c r="D493" s="1"/>
      <c r="E493" s="1"/>
      <c r="F493" s="9"/>
      <c r="G493" s="4"/>
      <c r="H493" s="4"/>
      <c r="I493" s="4"/>
      <c r="J493" s="17"/>
      <c r="K493" s="7"/>
      <c r="L493" s="4"/>
      <c r="M493" s="4"/>
      <c r="N493" s="14"/>
    </row>
    <row r="494" spans="1:14" ht="17.25" customHeight="1" x14ac:dyDescent="0.25">
      <c r="A494" s="51"/>
      <c r="B494" s="17"/>
      <c r="C494" s="54"/>
      <c r="D494" s="4"/>
      <c r="E494" s="18"/>
      <c r="F494" s="9"/>
      <c r="G494" s="4"/>
      <c r="H494" s="4"/>
      <c r="I494" s="4"/>
      <c r="J494" s="17"/>
      <c r="K494" s="7"/>
      <c r="L494" s="4"/>
      <c r="M494" s="4"/>
      <c r="N494" s="14"/>
    </row>
    <row r="495" spans="1:14" ht="17.25" customHeight="1" x14ac:dyDescent="0.25">
      <c r="A495" s="51"/>
      <c r="B495" s="17"/>
      <c r="C495" s="54"/>
      <c r="D495" s="4"/>
      <c r="E495" s="18"/>
      <c r="F495" s="9"/>
      <c r="G495" s="4"/>
      <c r="H495" s="4"/>
      <c r="I495" s="4"/>
      <c r="J495" s="17"/>
      <c r="K495" s="7"/>
      <c r="L495" s="4"/>
      <c r="M495" s="4"/>
      <c r="N495" s="14"/>
    </row>
    <row r="496" spans="1:14" ht="17.25" customHeight="1" x14ac:dyDescent="0.25">
      <c r="A496" s="51"/>
      <c r="B496" s="17"/>
      <c r="C496" s="54"/>
      <c r="D496" s="4"/>
      <c r="E496" s="18"/>
      <c r="F496" s="9"/>
      <c r="G496" s="4"/>
      <c r="H496" s="4"/>
      <c r="I496" s="4"/>
      <c r="J496" s="17"/>
      <c r="K496" s="7"/>
      <c r="L496" s="4"/>
      <c r="M496" s="4"/>
      <c r="N496" s="14"/>
    </row>
    <row r="497" spans="1:14" ht="17.25" customHeight="1" x14ac:dyDescent="0.25">
      <c r="A497" s="51"/>
      <c r="B497" s="17"/>
      <c r="C497" s="54"/>
      <c r="D497" s="4"/>
      <c r="E497" s="18"/>
      <c r="F497" s="9"/>
      <c r="G497" s="4"/>
      <c r="H497" s="4"/>
      <c r="I497" s="4"/>
      <c r="J497" s="17"/>
      <c r="K497" s="7"/>
      <c r="L497" s="4"/>
      <c r="M497" s="4"/>
      <c r="N497" s="14"/>
    </row>
    <row r="498" spans="1:14" ht="17.25" customHeight="1" x14ac:dyDescent="0.25">
      <c r="A498" s="51"/>
      <c r="B498" s="17"/>
      <c r="C498" s="54"/>
      <c r="D498" s="4"/>
      <c r="E498" s="18"/>
      <c r="F498" s="9"/>
      <c r="G498" s="4"/>
      <c r="H498" s="4"/>
      <c r="I498" s="4"/>
      <c r="J498" s="17"/>
      <c r="K498" s="7"/>
      <c r="L498" s="4"/>
      <c r="M498" s="4"/>
      <c r="N498" s="14"/>
    </row>
    <row r="499" spans="1:14" ht="17.25" customHeight="1" x14ac:dyDescent="0.25">
      <c r="A499" s="51"/>
      <c r="B499" s="17"/>
      <c r="C499" s="54"/>
      <c r="D499" s="4"/>
      <c r="E499" s="18"/>
      <c r="F499" s="9"/>
      <c r="G499" s="4"/>
      <c r="H499" s="4"/>
      <c r="I499" s="4"/>
      <c r="J499" s="17"/>
      <c r="K499" s="7"/>
      <c r="L499" s="4"/>
      <c r="M499" s="4"/>
      <c r="N499" s="14"/>
    </row>
    <row r="500" spans="1:14" ht="17.25" customHeight="1" x14ac:dyDescent="0.25">
      <c r="A500" s="51"/>
      <c r="B500" s="17"/>
      <c r="C500" s="54"/>
      <c r="D500" s="4"/>
      <c r="E500" s="18"/>
      <c r="F500" s="9"/>
      <c r="G500" s="4"/>
      <c r="H500" s="4"/>
      <c r="I500" s="4"/>
      <c r="J500" s="17"/>
      <c r="K500" s="7"/>
      <c r="L500" s="4"/>
      <c r="M500" s="4"/>
      <c r="N500" s="14"/>
    </row>
    <row r="501" spans="1:14" ht="17.25" customHeight="1" x14ac:dyDescent="0.25">
      <c r="A501" s="51"/>
      <c r="B501" s="17"/>
      <c r="C501" s="54"/>
      <c r="D501" s="4"/>
      <c r="E501" s="18"/>
      <c r="F501" s="9"/>
      <c r="G501" s="4"/>
      <c r="H501" s="4"/>
      <c r="I501" s="4"/>
      <c r="J501" s="17"/>
      <c r="K501" s="7"/>
      <c r="L501" s="4"/>
      <c r="M501" s="4"/>
      <c r="N501" s="14"/>
    </row>
    <row r="502" spans="1:14" ht="17.25" customHeight="1" x14ac:dyDescent="0.25">
      <c r="A502" s="51"/>
      <c r="B502" s="17"/>
      <c r="C502" s="54"/>
      <c r="D502" s="4"/>
      <c r="E502" s="18"/>
      <c r="F502" s="9"/>
      <c r="G502" s="4"/>
      <c r="H502" s="4"/>
      <c r="I502" s="4"/>
      <c r="J502" s="17"/>
      <c r="K502" s="7"/>
      <c r="L502" s="4"/>
      <c r="M502" s="4"/>
      <c r="N502" s="14"/>
    </row>
    <row r="503" spans="1:14" ht="17.25" customHeight="1" x14ac:dyDescent="0.25">
      <c r="A503" s="51"/>
      <c r="B503" s="17"/>
      <c r="C503" s="18"/>
      <c r="D503" s="53"/>
      <c r="E503" s="1"/>
      <c r="F503" s="9"/>
      <c r="G503" s="4"/>
      <c r="H503" s="4"/>
      <c r="I503" s="4"/>
      <c r="J503" s="17"/>
      <c r="K503" s="7"/>
      <c r="L503" s="4"/>
      <c r="M503" s="4"/>
      <c r="N503" s="14"/>
    </row>
    <row r="504" spans="1:14" ht="17.25" customHeight="1" x14ac:dyDescent="0.25">
      <c r="A504" s="51"/>
      <c r="B504" s="17"/>
      <c r="C504" s="18"/>
      <c r="D504" s="3"/>
      <c r="E504" s="1"/>
      <c r="F504" s="9"/>
      <c r="G504" s="4"/>
      <c r="H504" s="4"/>
      <c r="I504" s="4"/>
      <c r="J504" s="17"/>
      <c r="K504" s="7"/>
      <c r="L504" s="4"/>
      <c r="M504" s="4"/>
      <c r="N504" s="14"/>
    </row>
    <row r="505" spans="1:14" ht="17.25" customHeight="1" x14ac:dyDescent="0.25">
      <c r="A505" s="51"/>
      <c r="B505" s="17"/>
      <c r="C505" s="54"/>
      <c r="D505" s="4"/>
      <c r="E505" s="18"/>
      <c r="F505" s="9"/>
      <c r="G505" s="4"/>
      <c r="H505" s="4"/>
      <c r="I505" s="4"/>
      <c r="J505" s="17"/>
      <c r="K505" s="7"/>
      <c r="L505" s="4"/>
      <c r="M505" s="4"/>
      <c r="N505" s="14"/>
    </row>
    <row r="506" spans="1:14" ht="17.25" customHeight="1" x14ac:dyDescent="0.25">
      <c r="A506" s="51"/>
      <c r="B506" s="17"/>
      <c r="C506" s="18"/>
      <c r="D506" s="3"/>
      <c r="E506" s="1"/>
      <c r="F506" s="9"/>
      <c r="G506" s="4"/>
      <c r="H506" s="4"/>
      <c r="I506" s="4"/>
      <c r="J506" s="17"/>
      <c r="K506" s="7"/>
      <c r="L506" s="4"/>
      <c r="M506" s="4"/>
      <c r="N506" s="14"/>
    </row>
    <row r="507" spans="1:14" ht="17.25" customHeight="1" x14ac:dyDescent="0.25">
      <c r="A507" s="51"/>
      <c r="B507" s="17"/>
      <c r="C507" s="54"/>
      <c r="D507" s="4"/>
      <c r="E507" s="18"/>
      <c r="F507" s="9"/>
      <c r="G507" s="4"/>
      <c r="H507" s="4"/>
      <c r="I507" s="4"/>
      <c r="J507" s="17"/>
      <c r="K507" s="7"/>
      <c r="L507" s="4"/>
      <c r="M507" s="4"/>
      <c r="N507" s="14"/>
    </row>
    <row r="508" spans="1:14" ht="17.25" customHeight="1" x14ac:dyDescent="0.25">
      <c r="A508" s="51"/>
      <c r="B508" s="17"/>
      <c r="C508" s="54"/>
      <c r="D508" s="4"/>
      <c r="E508" s="18"/>
      <c r="F508" s="9"/>
      <c r="G508" s="4"/>
      <c r="H508" s="4"/>
      <c r="I508" s="4"/>
      <c r="J508" s="17"/>
      <c r="K508" s="7"/>
      <c r="L508" s="4"/>
      <c r="M508" s="4"/>
      <c r="N508" s="14"/>
    </row>
    <row r="509" spans="1:14" ht="17.25" customHeight="1" x14ac:dyDescent="0.25">
      <c r="A509" s="51"/>
      <c r="B509" s="17"/>
      <c r="C509" s="18"/>
      <c r="D509" s="1"/>
      <c r="E509" s="1"/>
      <c r="F509" s="9"/>
      <c r="G509" s="4"/>
      <c r="H509" s="4"/>
      <c r="I509" s="4"/>
      <c r="J509" s="17"/>
      <c r="K509" s="7"/>
      <c r="L509" s="4"/>
      <c r="M509" s="4"/>
      <c r="N509" s="14"/>
    </row>
    <row r="510" spans="1:14" ht="17.25" customHeight="1" x14ac:dyDescent="0.25">
      <c r="A510" s="51"/>
      <c r="B510" s="17"/>
      <c r="C510" s="18"/>
      <c r="D510" s="3"/>
      <c r="E510" s="1"/>
      <c r="F510" s="9"/>
      <c r="G510" s="4"/>
      <c r="H510" s="4"/>
      <c r="I510" s="4"/>
      <c r="J510" s="17"/>
      <c r="K510" s="7"/>
      <c r="L510" s="4"/>
      <c r="N510" s="12"/>
    </row>
    <row r="511" spans="1:14" ht="17.25" customHeight="1" x14ac:dyDescent="0.25">
      <c r="A511" s="51"/>
      <c r="B511" s="17"/>
      <c r="C511" s="54"/>
      <c r="D511" s="4"/>
      <c r="E511" s="18"/>
      <c r="F511" s="22"/>
      <c r="G511" s="4"/>
      <c r="H511" s="4"/>
      <c r="I511" s="4"/>
      <c r="J511" s="17"/>
      <c r="K511" s="7"/>
      <c r="L511" s="4"/>
      <c r="M511" s="4"/>
      <c r="N511" s="14"/>
    </row>
    <row r="512" spans="1:14" ht="17.25" customHeight="1" x14ac:dyDescent="0.25">
      <c r="A512" s="51"/>
      <c r="B512" s="17"/>
      <c r="C512" s="18"/>
      <c r="D512" s="66"/>
      <c r="E512" s="1"/>
      <c r="F512" s="24"/>
      <c r="G512" s="4"/>
      <c r="H512" s="4"/>
      <c r="I512" s="4"/>
      <c r="J512" s="17"/>
      <c r="K512" s="7"/>
      <c r="L512" s="4"/>
      <c r="M512" s="4"/>
      <c r="N512" s="14"/>
    </row>
    <row r="513" spans="1:14" ht="17.25" customHeight="1" x14ac:dyDescent="0.25">
      <c r="A513" s="51"/>
      <c r="B513" s="17"/>
      <c r="C513" s="54"/>
      <c r="D513" s="4"/>
      <c r="E513" s="18"/>
      <c r="F513" s="11"/>
      <c r="G513" s="4"/>
      <c r="H513" s="4"/>
      <c r="I513" s="4"/>
      <c r="J513" s="17"/>
      <c r="K513" s="7"/>
      <c r="L513" s="4"/>
      <c r="M513" s="4"/>
      <c r="N513" s="14"/>
    </row>
    <row r="514" spans="1:14" ht="17.25" customHeight="1" x14ac:dyDescent="0.25">
      <c r="A514" s="51"/>
      <c r="B514" s="17"/>
      <c r="C514" s="54"/>
      <c r="D514" s="4"/>
      <c r="E514" s="18"/>
      <c r="F514" s="9"/>
      <c r="G514" s="4"/>
      <c r="H514" s="4"/>
      <c r="I514" s="4"/>
      <c r="J514" s="17"/>
      <c r="K514" s="7"/>
      <c r="L514" s="4"/>
      <c r="M514" s="4"/>
      <c r="N514" s="14"/>
    </row>
    <row r="515" spans="1:14" ht="17.25" customHeight="1" x14ac:dyDescent="0.25">
      <c r="A515" s="51"/>
      <c r="B515" s="17"/>
      <c r="C515" s="54"/>
      <c r="D515" s="4"/>
      <c r="E515" s="18"/>
      <c r="F515" s="9"/>
      <c r="G515" s="4"/>
      <c r="H515" s="4"/>
      <c r="I515" s="4"/>
      <c r="J515" s="17"/>
      <c r="K515" s="7"/>
      <c r="L515" s="4"/>
      <c r="M515" s="4"/>
      <c r="N515" s="14"/>
    </row>
    <row r="516" spans="1:14" ht="17.25" customHeight="1" x14ac:dyDescent="0.25">
      <c r="A516" s="51"/>
      <c r="B516" s="17"/>
      <c r="C516" s="54"/>
      <c r="D516" s="4"/>
      <c r="E516" s="18"/>
      <c r="F516" s="9"/>
      <c r="G516" s="4"/>
      <c r="H516" s="4"/>
      <c r="I516" s="4"/>
      <c r="J516" s="17"/>
      <c r="K516" s="7"/>
      <c r="L516" s="4"/>
      <c r="M516" s="4"/>
      <c r="N516" s="15"/>
    </row>
    <row r="517" spans="1:14" ht="17.25" customHeight="1" x14ac:dyDescent="0.25">
      <c r="A517" s="51"/>
      <c r="B517" s="17"/>
      <c r="C517" s="52"/>
      <c r="D517" s="4"/>
      <c r="E517" s="7"/>
      <c r="F517" s="14"/>
      <c r="G517" s="4"/>
      <c r="H517" s="4"/>
      <c r="I517" s="4"/>
      <c r="J517" s="17"/>
      <c r="K517" s="7"/>
      <c r="L517" s="4"/>
      <c r="M517" s="4"/>
      <c r="N517" s="14"/>
    </row>
    <row r="518" spans="1:14" ht="17.25" customHeight="1" x14ac:dyDescent="0.25">
      <c r="A518" s="51"/>
      <c r="B518" s="17"/>
      <c r="C518" s="52"/>
      <c r="D518" s="4"/>
      <c r="E518" s="7"/>
      <c r="F518" s="14"/>
      <c r="G518" s="4"/>
      <c r="H518" s="4"/>
      <c r="I518" s="4"/>
      <c r="J518" s="17"/>
      <c r="K518" s="7"/>
      <c r="L518" s="4"/>
      <c r="M518" s="4"/>
      <c r="N518" s="14"/>
    </row>
    <row r="519" spans="1:14" ht="17.25" customHeight="1" x14ac:dyDescent="0.25">
      <c r="A519" s="51"/>
      <c r="B519" s="17"/>
      <c r="C519" s="7"/>
      <c r="E519" s="4"/>
      <c r="F519" s="14"/>
      <c r="G519" s="4"/>
      <c r="H519" s="4"/>
      <c r="I519" s="4"/>
      <c r="J519" s="17"/>
      <c r="K519" s="7"/>
      <c r="L519" s="4"/>
      <c r="M519" s="4"/>
      <c r="N519" s="14"/>
    </row>
    <row r="520" spans="1:14" ht="17.25" customHeight="1" x14ac:dyDescent="0.25">
      <c r="A520" s="51"/>
      <c r="B520" s="17"/>
      <c r="C520" s="7"/>
      <c r="E520" s="4"/>
      <c r="F520" s="14"/>
      <c r="G520" s="4"/>
      <c r="H520" s="4"/>
      <c r="I520" s="4"/>
      <c r="J520" s="17"/>
      <c r="K520" s="7"/>
      <c r="L520" s="4"/>
      <c r="M520" s="4"/>
      <c r="N520" s="14"/>
    </row>
    <row r="521" spans="1:14" ht="17.25" customHeight="1" x14ac:dyDescent="0.25">
      <c r="A521" s="51"/>
      <c r="B521" s="17"/>
      <c r="C521" s="52"/>
      <c r="D521" s="4"/>
      <c r="E521" s="7"/>
      <c r="F521" s="14"/>
      <c r="G521" s="4"/>
      <c r="H521" s="4"/>
      <c r="I521" s="4"/>
      <c r="J521" s="17"/>
      <c r="K521" s="7"/>
      <c r="L521" s="4"/>
      <c r="M521" s="4"/>
      <c r="N521" s="14"/>
    </row>
    <row r="522" spans="1:14" ht="17.25" customHeight="1" x14ac:dyDescent="0.25">
      <c r="A522" s="51"/>
      <c r="B522" s="17"/>
      <c r="C522" s="52"/>
      <c r="D522" s="4"/>
      <c r="E522" s="7"/>
      <c r="F522" s="14"/>
      <c r="G522" s="4"/>
      <c r="H522" s="4"/>
      <c r="I522" s="4"/>
      <c r="J522" s="17"/>
      <c r="K522" s="7"/>
      <c r="L522" s="4"/>
      <c r="M522" s="4"/>
      <c r="N522" s="14"/>
    </row>
    <row r="523" spans="1:14" ht="17.25" customHeight="1" x14ac:dyDescent="0.25">
      <c r="A523" s="51"/>
      <c r="B523" s="17"/>
      <c r="C523" s="52"/>
      <c r="D523" s="4"/>
      <c r="E523" s="7"/>
      <c r="F523" s="14"/>
      <c r="G523" s="4"/>
      <c r="H523" s="4"/>
      <c r="I523" s="4"/>
      <c r="J523" s="17"/>
      <c r="K523" s="7"/>
      <c r="L523" s="4"/>
      <c r="M523" s="4"/>
      <c r="N523" s="14"/>
    </row>
    <row r="524" spans="1:14" ht="17.25" customHeight="1" x14ac:dyDescent="0.25">
      <c r="A524" s="51"/>
      <c r="B524" s="17"/>
      <c r="C524" s="7"/>
      <c r="E524" s="4"/>
      <c r="F524" s="14"/>
      <c r="G524" s="4"/>
      <c r="H524" s="4"/>
      <c r="I524" s="4"/>
      <c r="J524" s="17"/>
      <c r="K524" s="7"/>
      <c r="L524" s="4"/>
      <c r="M524" s="4"/>
      <c r="N524" s="14"/>
    </row>
    <row r="525" spans="1:14" ht="17.25" customHeight="1" x14ac:dyDescent="0.25">
      <c r="A525" s="51"/>
      <c r="B525" s="17"/>
      <c r="C525" s="52"/>
      <c r="D525" s="4"/>
      <c r="E525" s="7"/>
      <c r="F525" s="14"/>
      <c r="G525" s="4"/>
      <c r="H525" s="4"/>
      <c r="I525" s="4"/>
      <c r="J525" s="17"/>
      <c r="K525" s="7"/>
      <c r="L525" s="4"/>
      <c r="M525" s="4"/>
      <c r="N525" s="14"/>
    </row>
    <row r="526" spans="1:14" ht="17.25" customHeight="1" x14ac:dyDescent="0.25">
      <c r="A526" s="51"/>
      <c r="B526" s="17"/>
      <c r="C526" s="52"/>
      <c r="D526" s="4"/>
      <c r="E526" s="7"/>
      <c r="F526" s="14"/>
      <c r="G526" s="4"/>
      <c r="H526" s="4"/>
      <c r="I526" s="4"/>
      <c r="J526" s="17"/>
      <c r="K526" s="7"/>
      <c r="L526" s="4"/>
      <c r="M526" s="4"/>
      <c r="N526" s="14"/>
    </row>
    <row r="527" spans="1:14" ht="17.25" customHeight="1" x14ac:dyDescent="0.25">
      <c r="A527" s="51"/>
      <c r="B527" s="17"/>
      <c r="C527" s="52"/>
      <c r="D527" s="4"/>
      <c r="E527" s="7"/>
      <c r="F527" s="14"/>
      <c r="G527" s="4"/>
      <c r="H527" s="4"/>
      <c r="I527" s="4"/>
      <c r="J527" s="17"/>
      <c r="K527" s="20"/>
      <c r="L527" s="4"/>
      <c r="M527" s="4"/>
      <c r="N527" s="14"/>
    </row>
    <row r="528" spans="1:14" ht="17.25" customHeight="1" x14ac:dyDescent="0.25">
      <c r="A528" s="51"/>
      <c r="B528" s="17"/>
      <c r="C528" s="7"/>
      <c r="E528" s="4"/>
      <c r="F528" s="14"/>
      <c r="G528" s="4"/>
      <c r="H528" s="4"/>
      <c r="I528" s="4"/>
      <c r="J528" s="17"/>
      <c r="K528" s="7"/>
      <c r="L528" s="4"/>
      <c r="M528" s="4"/>
      <c r="N528" s="14"/>
    </row>
    <row r="529" spans="1:14" ht="17.25" customHeight="1" x14ac:dyDescent="0.25">
      <c r="A529" s="51"/>
      <c r="B529" s="17"/>
      <c r="C529" s="7"/>
      <c r="E529" s="4"/>
      <c r="F529" s="14"/>
      <c r="G529" s="4"/>
      <c r="H529" s="4"/>
      <c r="I529" s="4"/>
      <c r="J529" s="17"/>
      <c r="K529" s="7"/>
      <c r="L529" s="4"/>
      <c r="M529" s="4"/>
      <c r="N529" s="14"/>
    </row>
    <row r="530" spans="1:14" ht="17.25" customHeight="1" x14ac:dyDescent="0.25">
      <c r="A530" s="51"/>
      <c r="B530" s="17"/>
      <c r="C530" s="52"/>
      <c r="D530" s="4"/>
      <c r="E530" s="7"/>
      <c r="F530" s="14"/>
      <c r="G530" s="4"/>
      <c r="H530" s="4"/>
      <c r="I530" s="4"/>
      <c r="J530" s="17"/>
      <c r="K530" s="7"/>
      <c r="L530" s="4"/>
      <c r="M530" s="4"/>
      <c r="N530" s="14"/>
    </row>
    <row r="531" spans="1:14" ht="17.25" customHeight="1" x14ac:dyDescent="0.25">
      <c r="A531" s="51"/>
      <c r="B531" s="17"/>
      <c r="C531" s="7"/>
      <c r="E531" s="4"/>
      <c r="F531" s="14"/>
      <c r="G531" s="4"/>
      <c r="H531" s="4"/>
      <c r="I531" s="4"/>
      <c r="J531" s="17"/>
      <c r="K531" s="7"/>
      <c r="L531" s="4"/>
      <c r="M531" s="4"/>
      <c r="N531" s="14"/>
    </row>
    <row r="532" spans="1:14" ht="17.25" customHeight="1" x14ac:dyDescent="0.25">
      <c r="A532" s="51"/>
      <c r="B532" s="17"/>
      <c r="C532" s="7"/>
      <c r="E532" s="4"/>
      <c r="F532" s="15"/>
      <c r="G532" s="4"/>
      <c r="H532" s="4"/>
      <c r="I532" s="4"/>
      <c r="J532" s="17"/>
      <c r="K532" s="7"/>
      <c r="L532" s="4"/>
      <c r="M532" s="4"/>
      <c r="N532" s="14"/>
    </row>
    <row r="533" spans="1:14" ht="17.25" customHeight="1" x14ac:dyDescent="0.25">
      <c r="A533" s="51"/>
      <c r="B533" s="17"/>
      <c r="C533" s="7"/>
      <c r="E533" s="4"/>
      <c r="F533" s="14"/>
      <c r="G533" s="4"/>
      <c r="H533" s="4"/>
      <c r="I533" s="4"/>
      <c r="J533" s="17"/>
      <c r="K533" s="7"/>
      <c r="L533" s="4"/>
      <c r="M533" s="4"/>
      <c r="N533" s="14"/>
    </row>
    <row r="534" spans="1:14" ht="17.25" customHeight="1" x14ac:dyDescent="0.25">
      <c r="A534" s="51"/>
      <c r="B534" s="17"/>
      <c r="C534" s="7"/>
      <c r="E534" s="4"/>
      <c r="F534" s="14"/>
      <c r="G534" s="4"/>
      <c r="H534" s="4"/>
      <c r="I534" s="4"/>
      <c r="J534" s="17"/>
      <c r="K534" s="7"/>
      <c r="L534" s="4"/>
      <c r="M534" s="4"/>
      <c r="N534" s="14"/>
    </row>
    <row r="535" spans="1:14" ht="17.25" customHeight="1" x14ac:dyDescent="0.25">
      <c r="A535" s="51"/>
      <c r="B535" s="17"/>
      <c r="C535" s="7"/>
      <c r="E535" s="4"/>
      <c r="F535" s="14"/>
      <c r="G535" s="4"/>
      <c r="H535" s="4"/>
      <c r="I535" s="4"/>
      <c r="J535" s="17"/>
      <c r="K535" s="7"/>
      <c r="L535" s="4"/>
      <c r="M535" s="4"/>
      <c r="N535" s="14"/>
    </row>
    <row r="536" spans="1:14" ht="17.25" customHeight="1" x14ac:dyDescent="0.25">
      <c r="A536" s="51"/>
      <c r="B536" s="17"/>
      <c r="C536" s="52"/>
      <c r="D536" s="4"/>
      <c r="E536" s="7"/>
      <c r="F536" s="14"/>
      <c r="G536" s="4"/>
      <c r="H536" s="4"/>
      <c r="I536" s="4"/>
      <c r="J536" s="17"/>
      <c r="K536" s="7"/>
      <c r="L536" s="4"/>
      <c r="M536" s="4"/>
      <c r="N536" s="14"/>
    </row>
    <row r="537" spans="1:14" ht="17.25" customHeight="1" x14ac:dyDescent="0.25">
      <c r="A537" s="51"/>
      <c r="B537" s="17"/>
      <c r="C537" s="52"/>
      <c r="D537" s="4"/>
      <c r="E537" s="7"/>
      <c r="F537" s="14"/>
      <c r="G537" s="4"/>
      <c r="H537" s="4"/>
      <c r="I537" s="4"/>
      <c r="J537" s="17"/>
      <c r="K537" s="7"/>
      <c r="L537" s="4"/>
      <c r="M537" s="4"/>
      <c r="N537" s="14"/>
    </row>
    <row r="538" spans="1:14" ht="17.25" customHeight="1" x14ac:dyDescent="0.25">
      <c r="A538" s="51"/>
      <c r="B538" s="17"/>
      <c r="C538" s="52"/>
      <c r="D538" s="4"/>
      <c r="E538" s="7"/>
      <c r="F538" s="14"/>
      <c r="G538" s="4"/>
      <c r="H538" s="4"/>
      <c r="I538" s="4"/>
      <c r="J538" s="17"/>
      <c r="K538" s="7"/>
      <c r="L538" s="4"/>
      <c r="M538" s="4"/>
      <c r="N538" s="14"/>
    </row>
    <row r="539" spans="1:14" ht="18" customHeight="1" x14ac:dyDescent="0.25">
      <c r="A539" s="51"/>
      <c r="B539" s="17"/>
      <c r="C539" s="52"/>
      <c r="D539" s="4"/>
      <c r="E539" s="7"/>
      <c r="F539" s="14"/>
      <c r="G539" s="46"/>
      <c r="H539" s="26"/>
      <c r="I539" s="42"/>
      <c r="J539" s="59"/>
      <c r="K539" s="59"/>
      <c r="L539" s="60"/>
      <c r="M539" s="61"/>
      <c r="N539" s="62"/>
    </row>
    <row r="540" spans="1:14" ht="16.5" customHeight="1" x14ac:dyDescent="0.25">
      <c r="A540" s="51"/>
      <c r="B540" s="17"/>
      <c r="C540" s="7"/>
      <c r="E540" s="4"/>
      <c r="F540" s="14"/>
      <c r="G540" s="4"/>
      <c r="H540" s="4"/>
      <c r="I540" s="4"/>
      <c r="J540" s="17"/>
      <c r="K540" s="18"/>
      <c r="L540" s="1"/>
      <c r="M540" s="1"/>
      <c r="N540" s="9"/>
    </row>
    <row r="541" spans="1:14" ht="16.5" customHeight="1" x14ac:dyDescent="0.25">
      <c r="A541" s="51"/>
      <c r="B541" s="17"/>
      <c r="C541" s="7"/>
      <c r="E541" s="4"/>
      <c r="F541" s="14"/>
      <c r="G541" s="4"/>
      <c r="H541" s="4"/>
      <c r="I541" s="4"/>
      <c r="J541" s="17"/>
      <c r="K541" s="7"/>
      <c r="L541" s="1"/>
      <c r="M541" s="4"/>
      <c r="N541" s="14"/>
    </row>
    <row r="542" spans="1:14" ht="16.5" customHeight="1" x14ac:dyDescent="0.25">
      <c r="A542" s="51"/>
      <c r="B542" s="17"/>
      <c r="C542" s="52"/>
      <c r="D542" s="4"/>
      <c r="E542" s="7"/>
      <c r="F542" s="14"/>
      <c r="G542" s="4"/>
      <c r="H542" s="4"/>
      <c r="I542" s="4"/>
      <c r="J542" s="17"/>
      <c r="K542" s="7"/>
      <c r="L542" s="1"/>
      <c r="M542" s="4"/>
      <c r="N542" s="14"/>
    </row>
    <row r="543" spans="1:14" ht="16.5" customHeight="1" x14ac:dyDescent="0.25">
      <c r="A543" s="51"/>
      <c r="B543" s="17"/>
      <c r="C543" s="7"/>
      <c r="E543" s="4"/>
      <c r="F543" s="14"/>
      <c r="G543" s="4"/>
      <c r="H543" s="4"/>
      <c r="I543" s="4"/>
      <c r="J543" s="17"/>
      <c r="K543" s="7"/>
      <c r="L543" s="4"/>
      <c r="M543" s="4"/>
      <c r="N543" s="14"/>
    </row>
    <row r="544" spans="1:14" ht="16.5" customHeight="1" x14ac:dyDescent="0.25">
      <c r="A544" s="51"/>
      <c r="B544" s="17"/>
      <c r="C544" s="7"/>
      <c r="E544" s="4"/>
      <c r="F544" s="14"/>
      <c r="G544" s="4"/>
      <c r="H544" s="4"/>
      <c r="I544" s="4"/>
      <c r="J544" s="17"/>
      <c r="K544" s="7"/>
      <c r="L544" s="4"/>
      <c r="M544" s="4"/>
      <c r="N544" s="14"/>
    </row>
    <row r="545" spans="1:14" ht="16.5" customHeight="1" x14ac:dyDescent="0.25">
      <c r="A545" s="51"/>
      <c r="B545" s="17"/>
      <c r="C545" s="7"/>
      <c r="E545" s="4"/>
      <c r="F545" s="14"/>
      <c r="G545" s="4"/>
      <c r="H545" s="4"/>
      <c r="I545" s="4"/>
      <c r="J545" s="17"/>
      <c r="K545" s="7"/>
      <c r="L545" s="4"/>
      <c r="M545" s="4"/>
      <c r="N545" s="14"/>
    </row>
    <row r="546" spans="1:14" ht="16.5" customHeight="1" x14ac:dyDescent="0.25">
      <c r="A546" s="51"/>
      <c r="B546" s="17"/>
      <c r="C546" s="52"/>
      <c r="D546" s="4"/>
      <c r="E546" s="7"/>
      <c r="F546" s="14"/>
      <c r="G546" s="4"/>
      <c r="H546" s="4"/>
      <c r="I546" s="4"/>
      <c r="J546" s="17"/>
      <c r="K546" s="7"/>
      <c r="L546" s="4"/>
      <c r="M546" s="4"/>
      <c r="N546" s="14"/>
    </row>
    <row r="547" spans="1:14" ht="16.5" customHeight="1" x14ac:dyDescent="0.25">
      <c r="A547" s="51"/>
      <c r="B547" s="17"/>
      <c r="C547" s="52"/>
      <c r="D547" s="4"/>
      <c r="E547" s="7"/>
      <c r="F547" s="14"/>
      <c r="G547" s="4"/>
      <c r="H547" s="4"/>
      <c r="I547" s="4"/>
      <c r="J547" s="17"/>
      <c r="K547" s="7"/>
      <c r="L547" s="4"/>
      <c r="M547" s="4"/>
      <c r="N547" s="14"/>
    </row>
    <row r="548" spans="1:14" ht="16.5" customHeight="1" x14ac:dyDescent="0.25">
      <c r="A548" s="51"/>
      <c r="B548" s="17"/>
      <c r="C548" s="52"/>
      <c r="D548" s="4"/>
      <c r="E548" s="7"/>
      <c r="F548" s="14"/>
      <c r="G548" s="4"/>
      <c r="H548" s="4"/>
      <c r="I548" s="4"/>
      <c r="J548" s="17"/>
      <c r="K548" s="7"/>
      <c r="L548" s="4"/>
      <c r="M548" s="4"/>
      <c r="N548" s="14"/>
    </row>
    <row r="549" spans="1:14" ht="16.5" customHeight="1" x14ac:dyDescent="0.25">
      <c r="A549" s="51"/>
      <c r="B549" s="17"/>
      <c r="C549" s="7"/>
      <c r="E549" s="4"/>
      <c r="F549" s="14"/>
      <c r="G549" s="4"/>
      <c r="H549" s="4"/>
      <c r="I549" s="4"/>
      <c r="J549" s="17"/>
      <c r="K549" s="7"/>
      <c r="L549" s="4"/>
      <c r="M549" s="4"/>
      <c r="N549" s="14"/>
    </row>
    <row r="550" spans="1:14" ht="16.5" customHeight="1" x14ac:dyDescent="0.25">
      <c r="A550" s="51"/>
      <c r="B550" s="17"/>
      <c r="C550" s="7"/>
      <c r="E550" s="4"/>
      <c r="F550" s="14"/>
      <c r="G550" s="4"/>
      <c r="H550" s="4"/>
      <c r="I550" s="4"/>
      <c r="J550" s="17"/>
      <c r="K550" s="7"/>
      <c r="L550" s="4"/>
      <c r="M550" s="4"/>
      <c r="N550" s="14"/>
    </row>
    <row r="551" spans="1:14" ht="16.5" customHeight="1" x14ac:dyDescent="0.25">
      <c r="A551" s="51"/>
      <c r="B551" s="17"/>
      <c r="C551" s="52"/>
      <c r="D551" s="4"/>
      <c r="E551" s="7"/>
      <c r="F551" s="14"/>
      <c r="G551" s="4"/>
      <c r="H551" s="4"/>
      <c r="I551" s="4"/>
      <c r="J551" s="17"/>
      <c r="K551" s="7"/>
      <c r="L551" s="4"/>
      <c r="M551" s="4"/>
      <c r="N551" s="14"/>
    </row>
    <row r="552" spans="1:14" ht="16.5" customHeight="1" x14ac:dyDescent="0.25">
      <c r="A552" s="51"/>
      <c r="B552" s="17"/>
      <c r="C552" s="57"/>
      <c r="D552" s="4"/>
      <c r="E552" s="7"/>
      <c r="F552" s="14"/>
      <c r="G552" s="4"/>
      <c r="H552" s="4"/>
      <c r="I552" s="4"/>
      <c r="J552" s="17"/>
      <c r="K552" s="7"/>
      <c r="L552" s="4"/>
      <c r="M552" s="4"/>
      <c r="N552" s="14"/>
    </row>
    <row r="553" spans="1:14" ht="16.5" customHeight="1" x14ac:dyDescent="0.25">
      <c r="A553" s="51"/>
      <c r="B553" s="17"/>
      <c r="C553" s="52"/>
      <c r="D553" s="4"/>
      <c r="E553" s="7"/>
      <c r="F553" s="14"/>
      <c r="G553" s="4"/>
      <c r="H553" s="4"/>
      <c r="I553" s="4"/>
      <c r="J553" s="17"/>
      <c r="K553" s="7"/>
      <c r="L553" s="4"/>
      <c r="M553" s="4"/>
      <c r="N553" s="14"/>
    </row>
    <row r="554" spans="1:14" ht="16.5" customHeight="1" x14ac:dyDescent="0.25">
      <c r="A554" s="51"/>
      <c r="B554" s="17"/>
      <c r="C554" s="7"/>
      <c r="E554" s="4"/>
      <c r="F554" s="14"/>
      <c r="G554" s="4"/>
      <c r="H554" s="4"/>
      <c r="I554" s="4"/>
      <c r="J554" s="17"/>
      <c r="K554" s="7"/>
      <c r="L554" s="4"/>
      <c r="M554" s="4"/>
      <c r="N554" s="14"/>
    </row>
    <row r="555" spans="1:14" ht="16.5" customHeight="1" x14ac:dyDescent="0.25">
      <c r="A555" s="51"/>
      <c r="B555" s="17"/>
      <c r="C555" s="52"/>
      <c r="D555" s="4"/>
      <c r="E555" s="7"/>
      <c r="F555" s="14"/>
      <c r="G555" s="4"/>
      <c r="H555" s="4"/>
      <c r="I555" s="4"/>
      <c r="J555" s="17"/>
      <c r="K555" s="7"/>
      <c r="L555" s="4"/>
      <c r="M555" s="4"/>
      <c r="N555" s="14"/>
    </row>
    <row r="556" spans="1:14" ht="16.5" customHeight="1" x14ac:dyDescent="0.25">
      <c r="A556" s="51"/>
      <c r="B556" s="17"/>
      <c r="C556" s="52"/>
      <c r="D556" s="4"/>
      <c r="E556" s="7"/>
      <c r="F556" s="14"/>
      <c r="G556" s="4"/>
      <c r="H556" s="4"/>
      <c r="I556" s="4"/>
      <c r="J556" s="17"/>
      <c r="K556" s="7"/>
      <c r="L556" s="4"/>
      <c r="M556" s="4"/>
      <c r="N556" s="14"/>
    </row>
    <row r="557" spans="1:14" ht="16.5" customHeight="1" x14ac:dyDescent="0.25">
      <c r="A557" s="51"/>
      <c r="B557" s="17"/>
      <c r="C557" s="7"/>
      <c r="E557" s="4"/>
      <c r="F557" s="14"/>
      <c r="G557" s="4"/>
      <c r="H557" s="4"/>
      <c r="I557" s="4"/>
      <c r="J557" s="17"/>
      <c r="K557" s="7"/>
      <c r="L557" s="4"/>
      <c r="M557" s="4"/>
      <c r="N557" s="14"/>
    </row>
    <row r="558" spans="1:14" ht="16.5" customHeight="1" x14ac:dyDescent="0.25">
      <c r="A558" s="51"/>
      <c r="B558" s="17"/>
      <c r="C558" s="7"/>
      <c r="E558" s="4"/>
      <c r="F558" s="14"/>
      <c r="G558" s="4"/>
      <c r="H558" s="4"/>
      <c r="I558" s="4"/>
      <c r="J558" s="17"/>
      <c r="K558" s="7"/>
      <c r="L558" s="4"/>
      <c r="M558" s="4"/>
      <c r="N558" s="14"/>
    </row>
    <row r="559" spans="1:14" ht="16.5" customHeight="1" x14ac:dyDescent="0.25">
      <c r="A559" s="51"/>
      <c r="B559" s="17"/>
      <c r="C559" s="7"/>
      <c r="E559" s="4"/>
      <c r="F559" s="14"/>
      <c r="G559" s="4"/>
      <c r="H559" s="4"/>
      <c r="I559" s="4"/>
      <c r="J559" s="17"/>
      <c r="K559" s="7"/>
      <c r="L559" s="4"/>
      <c r="M559" s="4"/>
      <c r="N559" s="14"/>
    </row>
    <row r="560" spans="1:14" ht="16.5" customHeight="1" x14ac:dyDescent="0.25">
      <c r="A560" s="51"/>
      <c r="B560" s="17"/>
      <c r="C560" s="7"/>
      <c r="D560" s="4"/>
      <c r="E560" s="4"/>
      <c r="F560" s="14"/>
      <c r="G560" s="4"/>
      <c r="H560" s="4"/>
      <c r="I560" s="4"/>
      <c r="J560" s="17"/>
      <c r="K560" s="7"/>
      <c r="L560" s="4"/>
      <c r="M560" s="4"/>
      <c r="N560" s="14"/>
    </row>
    <row r="561" spans="1:14" ht="16.5" customHeight="1" x14ac:dyDescent="0.25">
      <c r="A561" s="51"/>
      <c r="B561" s="17"/>
      <c r="C561" s="7"/>
      <c r="E561" s="4"/>
      <c r="F561" s="14"/>
      <c r="G561" s="4"/>
      <c r="H561" s="4"/>
      <c r="I561" s="4"/>
      <c r="J561" s="17"/>
      <c r="K561" s="7"/>
      <c r="L561" s="4"/>
      <c r="M561" s="4"/>
      <c r="N561" s="14"/>
    </row>
    <row r="562" spans="1:14" ht="16.5" customHeight="1" x14ac:dyDescent="0.25">
      <c r="A562" s="51"/>
      <c r="B562" s="17"/>
      <c r="C562" s="52"/>
      <c r="D562" s="4"/>
      <c r="E562" s="7"/>
      <c r="F562" s="14"/>
      <c r="G562" s="4"/>
      <c r="H562" s="4"/>
      <c r="I562" s="4"/>
      <c r="J562" s="17"/>
      <c r="K562" s="7"/>
      <c r="L562" s="4"/>
      <c r="M562" s="4"/>
      <c r="N562" s="14"/>
    </row>
    <row r="563" spans="1:14" ht="16.5" customHeight="1" x14ac:dyDescent="0.25">
      <c r="A563" s="51"/>
      <c r="B563" s="17"/>
      <c r="C563" s="7"/>
      <c r="E563" s="4"/>
      <c r="F563" s="14"/>
      <c r="G563" s="4"/>
      <c r="H563" s="4"/>
      <c r="I563" s="4"/>
      <c r="J563" s="17"/>
      <c r="K563" s="7"/>
      <c r="L563" s="4"/>
      <c r="M563" s="4"/>
      <c r="N563" s="14"/>
    </row>
    <row r="564" spans="1:14" ht="16.5" customHeight="1" x14ac:dyDescent="0.25">
      <c r="A564" s="51"/>
      <c r="B564" s="17"/>
      <c r="C564" s="7"/>
      <c r="E564" s="4"/>
      <c r="F564" s="15"/>
      <c r="G564" s="4"/>
      <c r="H564" s="4"/>
      <c r="I564" s="4"/>
      <c r="J564" s="17"/>
      <c r="K564" s="7"/>
      <c r="L564" s="4"/>
      <c r="M564" s="4"/>
      <c r="N564" s="14"/>
    </row>
    <row r="565" spans="1:14" ht="16.5" customHeight="1" x14ac:dyDescent="0.25">
      <c r="A565" s="51"/>
      <c r="B565" s="17"/>
      <c r="C565" s="7"/>
      <c r="E565" s="4"/>
      <c r="F565" s="14"/>
      <c r="G565" s="4"/>
      <c r="H565" s="4"/>
      <c r="I565" s="4"/>
      <c r="J565" s="17"/>
      <c r="K565" s="7"/>
      <c r="L565" s="4"/>
      <c r="M565" s="4"/>
      <c r="N565" s="14"/>
    </row>
    <row r="566" spans="1:14" ht="16.5" customHeight="1" x14ac:dyDescent="0.25">
      <c r="A566" s="51"/>
      <c r="B566" s="17"/>
      <c r="C566" s="7"/>
      <c r="E566" s="4"/>
      <c r="F566" s="14"/>
      <c r="G566" s="4"/>
      <c r="H566" s="4"/>
      <c r="I566" s="4"/>
      <c r="J566" s="17"/>
      <c r="K566" s="7"/>
      <c r="L566" s="4"/>
      <c r="M566" s="4"/>
      <c r="N566" s="14"/>
    </row>
    <row r="567" spans="1:14" ht="16.5" customHeight="1" x14ac:dyDescent="0.25">
      <c r="A567" s="51"/>
      <c r="B567" s="17"/>
      <c r="C567" s="58"/>
      <c r="D567" s="4"/>
      <c r="E567" s="8"/>
      <c r="F567" s="16"/>
      <c r="G567" s="4"/>
      <c r="H567" s="4"/>
      <c r="I567" s="4"/>
      <c r="J567" s="17"/>
      <c r="K567" s="7"/>
      <c r="L567" s="4"/>
      <c r="M567" s="4"/>
      <c r="N567" s="14"/>
    </row>
    <row r="568" spans="1:14" ht="16.5" customHeight="1" x14ac:dyDescent="0.25">
      <c r="A568" s="51"/>
      <c r="B568" s="17"/>
      <c r="C568" s="7"/>
      <c r="E568" s="4"/>
      <c r="F568" s="14"/>
      <c r="G568" s="4"/>
      <c r="H568" s="4"/>
      <c r="I568" s="4"/>
      <c r="J568" s="17"/>
      <c r="K568" s="7"/>
      <c r="L568" s="4"/>
      <c r="M568" s="4"/>
      <c r="N568" s="14"/>
    </row>
    <row r="569" spans="1:14" ht="16.5" customHeight="1" x14ac:dyDescent="0.25">
      <c r="A569" s="51"/>
      <c r="B569" s="17"/>
      <c r="C569" s="7"/>
      <c r="E569" s="4"/>
      <c r="F569" s="14"/>
      <c r="G569" s="4"/>
      <c r="H569" s="4"/>
      <c r="I569" s="4"/>
      <c r="J569" s="17"/>
      <c r="K569" s="7"/>
      <c r="N569" s="14"/>
    </row>
    <row r="570" spans="1:14" ht="16.5" customHeight="1" x14ac:dyDescent="0.25">
      <c r="A570" s="51"/>
      <c r="B570" s="17"/>
      <c r="C570" s="7"/>
      <c r="E570" s="4"/>
      <c r="F570" s="14"/>
      <c r="G570" s="4"/>
      <c r="H570" s="4"/>
      <c r="I570" s="4"/>
      <c r="J570" s="17"/>
      <c r="K570" s="7"/>
      <c r="L570" s="4"/>
      <c r="M570" s="4"/>
      <c r="N570" s="14"/>
    </row>
    <row r="571" spans="1:14" ht="21" customHeight="1" x14ac:dyDescent="0.25">
      <c r="A571" s="51"/>
      <c r="B571" s="17"/>
      <c r="C571" s="52"/>
      <c r="D571" s="4"/>
      <c r="E571" s="7"/>
      <c r="F571" s="14"/>
      <c r="G571" s="46"/>
      <c r="H571" s="26"/>
      <c r="I571" s="42"/>
      <c r="J571" s="59"/>
      <c r="K571" s="59"/>
      <c r="L571" s="60"/>
      <c r="M571" s="61"/>
      <c r="N571" s="62"/>
    </row>
    <row r="572" spans="1:14" ht="18.75" customHeight="1" x14ac:dyDescent="0.25">
      <c r="A572" s="51"/>
      <c r="B572" s="17"/>
      <c r="C572" s="52"/>
      <c r="D572" s="4"/>
      <c r="E572" s="7"/>
      <c r="F572" s="14"/>
      <c r="G572" s="4"/>
      <c r="H572" s="4"/>
      <c r="I572" s="4"/>
      <c r="J572" s="17"/>
      <c r="K572" s="7"/>
      <c r="L572" s="4"/>
      <c r="M572" s="4"/>
      <c r="N572" s="14"/>
    </row>
    <row r="573" spans="1:14" ht="18.75" customHeight="1" x14ac:dyDescent="0.25">
      <c r="A573" s="51"/>
      <c r="B573" s="17"/>
      <c r="C573" s="52"/>
      <c r="D573" s="4"/>
      <c r="E573" s="7"/>
      <c r="F573" s="14"/>
      <c r="G573" s="4"/>
      <c r="H573" s="4"/>
      <c r="I573" s="4"/>
      <c r="J573" s="17"/>
      <c r="K573" s="7"/>
      <c r="L573" s="4"/>
      <c r="M573" s="4"/>
      <c r="N573" s="14"/>
    </row>
    <row r="574" spans="1:14" ht="18.75" customHeight="1" x14ac:dyDescent="0.25">
      <c r="A574" s="51"/>
      <c r="B574" s="17"/>
      <c r="C574" s="52"/>
      <c r="D574" s="4"/>
      <c r="E574" s="7"/>
      <c r="F574" s="14"/>
      <c r="G574" s="4"/>
      <c r="H574" s="4"/>
      <c r="I574" s="4"/>
      <c r="J574" s="17"/>
      <c r="K574" s="7"/>
      <c r="L574" s="4"/>
      <c r="M574" s="4"/>
      <c r="N574" s="14"/>
    </row>
    <row r="575" spans="1:14" ht="18.75" customHeight="1" x14ac:dyDescent="0.25">
      <c r="A575" s="51"/>
      <c r="B575" s="17"/>
      <c r="C575" s="7"/>
      <c r="E575" s="4"/>
      <c r="F575" s="14"/>
      <c r="G575" s="4"/>
      <c r="H575" s="4"/>
      <c r="I575" s="4"/>
      <c r="J575" s="17"/>
      <c r="K575" s="7"/>
      <c r="L575" s="4"/>
      <c r="M575" s="4"/>
      <c r="N575" s="14"/>
    </row>
    <row r="576" spans="1:14" ht="18.75" customHeight="1" x14ac:dyDescent="0.25">
      <c r="A576" s="51"/>
      <c r="B576" s="17"/>
      <c r="C576" s="7"/>
      <c r="E576" s="4"/>
      <c r="F576" s="14"/>
      <c r="G576" s="4"/>
      <c r="H576" s="4"/>
      <c r="I576" s="4"/>
      <c r="J576" s="17"/>
      <c r="K576" s="7"/>
      <c r="L576" s="4"/>
      <c r="M576" s="4"/>
      <c r="N576" s="14"/>
    </row>
    <row r="577" spans="1:14" ht="18.75" customHeight="1" x14ac:dyDescent="0.25">
      <c r="A577" s="51"/>
      <c r="B577" s="17"/>
      <c r="C577" s="7"/>
      <c r="E577" s="4"/>
      <c r="F577" s="14"/>
      <c r="G577" s="4"/>
      <c r="H577" s="4"/>
      <c r="I577" s="4"/>
      <c r="J577" s="17"/>
      <c r="K577" s="7"/>
      <c r="L577" s="4"/>
      <c r="M577" s="4"/>
      <c r="N577" s="14"/>
    </row>
    <row r="578" spans="1:14" ht="18.75" customHeight="1" x14ac:dyDescent="0.25">
      <c r="A578" s="51"/>
      <c r="B578" s="17"/>
      <c r="C578" s="7"/>
      <c r="E578" s="4"/>
      <c r="F578" s="14"/>
      <c r="G578" s="4"/>
      <c r="H578" s="4"/>
      <c r="I578" s="4"/>
      <c r="J578" s="17"/>
      <c r="K578" s="7"/>
      <c r="L578" s="4"/>
      <c r="M578" s="4"/>
      <c r="N578" s="14"/>
    </row>
    <row r="579" spans="1:14" ht="18.75" customHeight="1" x14ac:dyDescent="0.25">
      <c r="A579" s="51"/>
      <c r="B579" s="25"/>
      <c r="C579" s="52"/>
      <c r="D579" s="4"/>
      <c r="E579" s="7"/>
      <c r="F579" s="14"/>
      <c r="G579" s="4"/>
      <c r="H579" s="4"/>
      <c r="I579" s="4"/>
      <c r="J579" s="17"/>
      <c r="K579" s="7"/>
      <c r="L579" s="4"/>
      <c r="M579" s="4"/>
      <c r="N579" s="14"/>
    </row>
    <row r="580" spans="1:14" ht="18.75" customHeight="1" x14ac:dyDescent="0.25">
      <c r="A580" s="51"/>
      <c r="B580" s="17"/>
      <c r="C580" s="52"/>
      <c r="D580" s="4"/>
      <c r="E580" s="7"/>
      <c r="F580" s="14"/>
      <c r="G580" s="4"/>
      <c r="H580" s="4"/>
      <c r="I580" s="4"/>
      <c r="J580" s="17"/>
      <c r="K580" s="7"/>
      <c r="L580" s="4"/>
      <c r="M580" s="4"/>
      <c r="N580" s="14"/>
    </row>
    <row r="581" spans="1:14" ht="18.75" customHeight="1" x14ac:dyDescent="0.25">
      <c r="A581" s="51"/>
      <c r="B581" s="17"/>
      <c r="C581" s="52"/>
      <c r="D581" s="4"/>
      <c r="E581" s="7"/>
      <c r="F581" s="14"/>
      <c r="G581" s="4"/>
      <c r="H581" s="4"/>
      <c r="I581" s="4"/>
      <c r="J581" s="17"/>
      <c r="K581" s="7"/>
      <c r="L581" s="4"/>
      <c r="M581" s="4"/>
      <c r="N581" s="14"/>
    </row>
    <row r="582" spans="1:14" ht="18.75" customHeight="1" x14ac:dyDescent="0.25">
      <c r="A582" s="51"/>
      <c r="B582" s="17"/>
      <c r="C582" s="52"/>
      <c r="D582" s="4"/>
      <c r="E582" s="7"/>
      <c r="F582" s="14"/>
      <c r="G582" s="4"/>
      <c r="H582" s="4"/>
      <c r="I582" s="4"/>
      <c r="J582" s="17"/>
      <c r="K582" s="7"/>
      <c r="L582" s="4"/>
      <c r="M582" s="4"/>
      <c r="N582" s="14"/>
    </row>
    <row r="583" spans="1:14" ht="18.75" customHeight="1" x14ac:dyDescent="0.25">
      <c r="A583" s="51"/>
      <c r="B583" s="17"/>
      <c r="C583" s="52"/>
      <c r="D583" s="4"/>
      <c r="E583" s="7"/>
      <c r="F583" s="14"/>
      <c r="G583" s="4"/>
      <c r="H583" s="4"/>
      <c r="I583" s="4"/>
      <c r="J583" s="17"/>
      <c r="K583" s="7"/>
      <c r="L583" s="4"/>
      <c r="M583" s="4"/>
      <c r="N583" s="14"/>
    </row>
    <row r="584" spans="1:14" ht="18.75" customHeight="1" x14ac:dyDescent="0.25">
      <c r="A584" s="51"/>
      <c r="B584" s="17"/>
      <c r="C584" s="52"/>
      <c r="D584" s="4"/>
      <c r="E584" s="7"/>
      <c r="F584" s="14"/>
      <c r="G584" s="4"/>
      <c r="H584" s="4"/>
      <c r="I584" s="4"/>
      <c r="J584" s="17"/>
      <c r="K584" s="7"/>
      <c r="L584" s="4"/>
      <c r="M584" s="4"/>
      <c r="N584" s="15"/>
    </row>
    <row r="585" spans="1:14" ht="18.75" customHeight="1" x14ac:dyDescent="0.25">
      <c r="A585" s="51"/>
      <c r="B585" s="17"/>
      <c r="C585" s="52"/>
      <c r="D585" s="4"/>
      <c r="E585" s="7"/>
      <c r="F585" s="14"/>
      <c r="G585" s="4"/>
      <c r="H585" s="4"/>
      <c r="I585" s="4"/>
      <c r="J585" s="17"/>
      <c r="K585" s="7"/>
      <c r="L585" s="4"/>
      <c r="M585" s="4"/>
      <c r="N585" s="14"/>
    </row>
    <row r="586" spans="1:14" ht="18.75" customHeight="1" x14ac:dyDescent="0.25">
      <c r="A586" s="51"/>
      <c r="B586" s="17"/>
      <c r="C586" s="52"/>
      <c r="D586" s="4"/>
      <c r="E586" s="7"/>
      <c r="F586" s="14"/>
      <c r="G586" s="4"/>
      <c r="H586" s="4"/>
      <c r="I586" s="4"/>
      <c r="J586" s="17"/>
      <c r="K586" s="7"/>
      <c r="L586" s="4"/>
      <c r="M586" s="4"/>
      <c r="N586" s="14"/>
    </row>
    <row r="587" spans="1:14" ht="18.75" customHeight="1" x14ac:dyDescent="0.25">
      <c r="A587" s="51"/>
      <c r="B587" s="17"/>
      <c r="C587" s="52"/>
      <c r="D587" s="4"/>
      <c r="E587" s="7"/>
      <c r="F587" s="14"/>
      <c r="G587" s="4"/>
      <c r="H587" s="4"/>
      <c r="I587" s="4"/>
      <c r="J587" s="17"/>
      <c r="K587" s="7"/>
      <c r="L587" s="4"/>
      <c r="M587" s="4"/>
      <c r="N587" s="14"/>
    </row>
    <row r="588" spans="1:14" ht="18.75" customHeight="1" x14ac:dyDescent="0.25">
      <c r="A588" s="51"/>
      <c r="B588" s="17"/>
      <c r="C588" s="52"/>
      <c r="D588" s="4"/>
      <c r="E588" s="7"/>
      <c r="F588" s="14"/>
      <c r="G588" s="4"/>
      <c r="H588" s="4"/>
      <c r="I588" s="4"/>
      <c r="J588" s="17"/>
      <c r="K588" s="7"/>
      <c r="L588" s="4"/>
      <c r="M588" s="4"/>
      <c r="N588" s="14"/>
    </row>
    <row r="589" spans="1:14" ht="18.75" customHeight="1" x14ac:dyDescent="0.25">
      <c r="A589" s="51"/>
      <c r="B589" s="17"/>
      <c r="C589" s="58"/>
      <c r="D589" s="4"/>
      <c r="E589" s="8"/>
      <c r="F589" s="16"/>
      <c r="G589" s="4"/>
      <c r="H589" s="4"/>
      <c r="I589" s="4"/>
      <c r="J589" s="17"/>
      <c r="K589" s="7"/>
      <c r="L589" s="4"/>
      <c r="M589" s="4"/>
      <c r="N589" s="14"/>
    </row>
    <row r="590" spans="1:14" ht="18" customHeight="1" x14ac:dyDescent="0.25">
      <c r="A590" s="51"/>
      <c r="B590" s="17"/>
      <c r="C590" s="18"/>
      <c r="D590" s="1"/>
      <c r="E590" s="1"/>
      <c r="F590" s="9"/>
      <c r="G590" s="4"/>
      <c r="H590" s="4"/>
      <c r="I590" s="4"/>
      <c r="J590" s="17"/>
      <c r="K590" s="18"/>
      <c r="L590" s="3"/>
      <c r="M590" s="1"/>
      <c r="N590" s="9"/>
    </row>
    <row r="591" spans="1:14" ht="18" customHeight="1" x14ac:dyDescent="0.25">
      <c r="A591" s="51"/>
      <c r="B591" s="17"/>
      <c r="C591" s="18"/>
      <c r="D591" s="64"/>
      <c r="E591" s="1"/>
      <c r="F591" s="9"/>
      <c r="G591" s="4"/>
      <c r="H591" s="4"/>
      <c r="I591" s="4"/>
      <c r="J591" s="17"/>
      <c r="K591" s="7"/>
      <c r="M591" s="4"/>
      <c r="N591" s="14"/>
    </row>
    <row r="592" spans="1:14" ht="18" customHeight="1" x14ac:dyDescent="0.25">
      <c r="A592" s="51"/>
      <c r="B592" s="17"/>
      <c r="C592" s="18"/>
      <c r="D592" s="1"/>
      <c r="E592" s="1"/>
      <c r="F592" s="9"/>
      <c r="G592" s="4"/>
      <c r="H592" s="4"/>
      <c r="I592" s="4"/>
      <c r="J592" s="17"/>
      <c r="K592" s="7"/>
      <c r="M592" s="4"/>
      <c r="N592" s="14"/>
    </row>
    <row r="593" spans="1:14" ht="18" customHeight="1" x14ac:dyDescent="0.25">
      <c r="A593" s="51"/>
      <c r="B593" s="17"/>
      <c r="C593" s="18"/>
      <c r="D593" s="3"/>
      <c r="E593" s="1"/>
      <c r="F593" s="9"/>
      <c r="G593" s="4"/>
      <c r="H593" s="4"/>
      <c r="I593" s="4"/>
      <c r="J593" s="17"/>
      <c r="K593" s="7"/>
      <c r="L593" s="4"/>
      <c r="M593" s="4"/>
      <c r="N593" s="14"/>
    </row>
    <row r="594" spans="1:14" ht="18" customHeight="1" x14ac:dyDescent="0.25">
      <c r="A594" s="51"/>
      <c r="B594" s="17"/>
      <c r="C594" s="18"/>
      <c r="D594" s="1"/>
      <c r="E594" s="1"/>
      <c r="F594" s="9"/>
      <c r="G594" s="4"/>
      <c r="H594" s="4"/>
      <c r="I594" s="4"/>
      <c r="J594" s="17"/>
      <c r="K594" s="7"/>
      <c r="L594" s="4"/>
      <c r="M594" s="4"/>
      <c r="N594" s="14"/>
    </row>
    <row r="595" spans="1:14" ht="18" customHeight="1" x14ac:dyDescent="0.25">
      <c r="A595" s="51"/>
      <c r="B595" s="17"/>
      <c r="C595" s="54"/>
      <c r="D595" s="4"/>
      <c r="E595" s="18"/>
      <c r="F595" s="9"/>
      <c r="G595" s="4"/>
      <c r="H595" s="4"/>
      <c r="I595" s="4"/>
      <c r="J595" s="17"/>
      <c r="K595" s="7"/>
      <c r="L595" s="4"/>
      <c r="M595" s="4"/>
      <c r="N595" s="14"/>
    </row>
    <row r="596" spans="1:14" ht="18" customHeight="1" x14ac:dyDescent="0.25">
      <c r="A596" s="51"/>
      <c r="B596" s="17"/>
      <c r="C596" s="18"/>
      <c r="D596" s="1"/>
      <c r="E596" s="1"/>
      <c r="F596" s="9"/>
      <c r="G596" s="4"/>
      <c r="H596" s="4"/>
      <c r="I596" s="4"/>
      <c r="J596" s="17"/>
      <c r="K596" s="7"/>
      <c r="L596" s="4"/>
      <c r="M596" s="4"/>
      <c r="N596" s="14"/>
    </row>
    <row r="597" spans="1:14" ht="18" customHeight="1" x14ac:dyDescent="0.25">
      <c r="A597" s="51"/>
      <c r="B597" s="17"/>
      <c r="C597" s="54"/>
      <c r="D597" s="4"/>
      <c r="E597" s="18"/>
      <c r="F597" s="9"/>
      <c r="G597" s="4"/>
      <c r="H597" s="4"/>
      <c r="I597" s="4"/>
      <c r="J597" s="17"/>
      <c r="K597" s="7"/>
      <c r="L597" s="4"/>
      <c r="M597" s="4"/>
      <c r="N597" s="14"/>
    </row>
    <row r="598" spans="1:14" ht="18" customHeight="1" x14ac:dyDescent="0.25">
      <c r="A598" s="51"/>
      <c r="B598" s="17"/>
      <c r="C598" s="18"/>
      <c r="D598" s="53"/>
      <c r="E598" s="1"/>
      <c r="F598" s="9"/>
      <c r="G598" s="4"/>
      <c r="H598" s="4"/>
      <c r="I598" s="4"/>
      <c r="J598" s="17"/>
      <c r="K598" s="7"/>
      <c r="L598" s="4"/>
      <c r="M598" s="4"/>
      <c r="N598" s="14"/>
    </row>
    <row r="599" spans="1:14" ht="18" customHeight="1" x14ac:dyDescent="0.25">
      <c r="A599" s="51"/>
      <c r="B599" s="17"/>
      <c r="C599" s="18"/>
      <c r="D599" s="3"/>
      <c r="E599" s="1"/>
      <c r="F599" s="9"/>
      <c r="G599" s="4"/>
      <c r="H599" s="4"/>
      <c r="I599" s="4"/>
      <c r="J599" s="17"/>
      <c r="K599" s="7"/>
      <c r="L599" s="4"/>
      <c r="M599" s="4"/>
      <c r="N599" s="15"/>
    </row>
    <row r="600" spans="1:14" ht="18" customHeight="1" x14ac:dyDescent="0.25">
      <c r="A600" s="51"/>
      <c r="B600" s="17"/>
      <c r="C600" s="18"/>
      <c r="D600" s="1"/>
      <c r="E600" s="1"/>
      <c r="F600" s="9"/>
      <c r="G600" s="4"/>
      <c r="H600" s="4"/>
      <c r="I600" s="4"/>
      <c r="J600" s="17"/>
      <c r="K600" s="7"/>
      <c r="L600" s="4"/>
      <c r="M600" s="4"/>
      <c r="N600" s="14"/>
    </row>
    <row r="601" spans="1:14" ht="18" customHeight="1" x14ac:dyDescent="0.25">
      <c r="A601" s="51"/>
      <c r="B601" s="17"/>
      <c r="C601" s="18"/>
      <c r="D601" s="53"/>
      <c r="E601" s="1"/>
      <c r="F601" s="9"/>
      <c r="G601" s="4"/>
      <c r="H601" s="4"/>
      <c r="I601" s="4"/>
      <c r="J601" s="17"/>
      <c r="K601" s="7"/>
      <c r="L601" s="4"/>
      <c r="M601" s="4"/>
      <c r="N601" s="14"/>
    </row>
    <row r="602" spans="1:14" ht="18" customHeight="1" x14ac:dyDescent="0.25">
      <c r="A602" s="51"/>
      <c r="B602" s="17"/>
      <c r="C602" s="18"/>
      <c r="D602" s="1"/>
      <c r="E602" s="1"/>
      <c r="F602" s="9"/>
      <c r="G602" s="4"/>
      <c r="H602" s="4"/>
      <c r="I602" s="4"/>
      <c r="J602" s="17"/>
      <c r="K602" s="7"/>
      <c r="L602" s="4"/>
      <c r="M602" s="4"/>
      <c r="N602" s="14"/>
    </row>
    <row r="603" spans="1:14" ht="18" customHeight="1" x14ac:dyDescent="0.25">
      <c r="A603" s="51"/>
      <c r="B603" s="17"/>
      <c r="C603" s="7"/>
      <c r="E603" s="4"/>
      <c r="F603" s="14"/>
      <c r="G603" s="4"/>
      <c r="H603" s="4"/>
      <c r="I603" s="4"/>
      <c r="J603" s="17"/>
      <c r="K603" s="7"/>
      <c r="L603" s="4"/>
      <c r="M603" s="4"/>
      <c r="N603" s="14"/>
    </row>
    <row r="604" spans="1:14" ht="18" customHeight="1" x14ac:dyDescent="0.25">
      <c r="A604" s="51"/>
      <c r="B604" s="17"/>
      <c r="C604" s="7"/>
      <c r="E604" s="4"/>
      <c r="F604" s="14"/>
      <c r="G604" s="4"/>
      <c r="H604" s="4"/>
      <c r="I604" s="4"/>
      <c r="J604" s="17"/>
      <c r="K604" s="7"/>
      <c r="L604" s="4"/>
      <c r="M604" s="4"/>
      <c r="N604" s="14"/>
    </row>
    <row r="605" spans="1:14" ht="18" customHeight="1" x14ac:dyDescent="0.25">
      <c r="A605" s="51"/>
      <c r="B605" s="17"/>
      <c r="C605" s="7"/>
      <c r="E605" s="4"/>
      <c r="F605" s="14"/>
      <c r="G605" s="4"/>
      <c r="H605" s="4"/>
      <c r="I605" s="4"/>
      <c r="J605" s="17"/>
      <c r="K605" s="7"/>
      <c r="L605" s="4"/>
      <c r="M605" s="4"/>
      <c r="N605" s="14"/>
    </row>
    <row r="606" spans="1:14" ht="18" customHeight="1" x14ac:dyDescent="0.25">
      <c r="A606" s="51"/>
      <c r="B606" s="17"/>
      <c r="C606" s="7"/>
      <c r="E606" s="4"/>
      <c r="F606" s="14"/>
      <c r="G606" s="4"/>
      <c r="H606" s="4"/>
      <c r="I606" s="4"/>
      <c r="J606" s="17"/>
      <c r="K606" s="7"/>
      <c r="L606" s="4"/>
      <c r="M606" s="4"/>
      <c r="N606" s="14"/>
    </row>
    <row r="607" spans="1:14" ht="18" customHeight="1" x14ac:dyDescent="0.25">
      <c r="A607" s="51"/>
      <c r="B607" s="17"/>
      <c r="C607" s="7"/>
      <c r="E607" s="4"/>
      <c r="F607" s="14"/>
      <c r="G607" s="4"/>
      <c r="H607" s="4"/>
      <c r="I607" s="4"/>
      <c r="J607" s="17"/>
      <c r="K607" s="7"/>
      <c r="L607" s="4"/>
      <c r="M607" s="4"/>
      <c r="N607" s="14"/>
    </row>
    <row r="608" spans="1:14" ht="18" customHeight="1" x14ac:dyDescent="0.25">
      <c r="A608" s="51"/>
      <c r="B608" s="17"/>
      <c r="C608" s="7"/>
      <c r="E608" s="4"/>
      <c r="F608" s="14"/>
      <c r="G608" s="4"/>
      <c r="H608" s="4"/>
      <c r="I608" s="4"/>
      <c r="J608" s="17"/>
      <c r="K608" s="7"/>
      <c r="L608" s="4"/>
      <c r="M608" s="4"/>
      <c r="N608" s="14"/>
    </row>
    <row r="609" spans="1:14" ht="18" customHeight="1" x14ac:dyDescent="0.25">
      <c r="A609" s="51"/>
      <c r="B609" s="17"/>
      <c r="C609" s="7"/>
      <c r="E609" s="4"/>
      <c r="F609" s="14"/>
      <c r="G609" s="4"/>
      <c r="H609" s="4"/>
      <c r="I609" s="4"/>
      <c r="J609" s="17"/>
      <c r="K609" s="7"/>
      <c r="L609" s="4"/>
      <c r="M609" s="4"/>
      <c r="N609" s="14"/>
    </row>
    <row r="610" spans="1:14" ht="18" customHeight="1" x14ac:dyDescent="0.25">
      <c r="A610" s="51"/>
      <c r="B610" s="17"/>
      <c r="C610" s="7"/>
      <c r="E610" s="4"/>
      <c r="F610" s="14"/>
      <c r="G610" s="4"/>
      <c r="H610" s="4"/>
      <c r="I610" s="4"/>
      <c r="J610" s="17"/>
      <c r="K610" s="7"/>
      <c r="L610" s="4"/>
      <c r="M610" s="4"/>
      <c r="N610" s="14"/>
    </row>
    <row r="611" spans="1:14" ht="18" customHeight="1" x14ac:dyDescent="0.25">
      <c r="A611" s="51"/>
      <c r="B611" s="17"/>
      <c r="C611" s="7"/>
      <c r="E611" s="4"/>
      <c r="F611" s="14"/>
      <c r="G611" s="4"/>
      <c r="H611" s="4"/>
      <c r="I611" s="4"/>
      <c r="J611" s="17"/>
      <c r="K611" s="7"/>
      <c r="L611" s="4"/>
      <c r="M611" s="4"/>
      <c r="N611" s="14"/>
    </row>
    <row r="612" spans="1:14" ht="18" customHeight="1" x14ac:dyDescent="0.25">
      <c r="A612" s="51"/>
      <c r="B612" s="17"/>
      <c r="C612" s="7"/>
      <c r="E612" s="4"/>
      <c r="F612" s="14"/>
      <c r="G612" s="4"/>
      <c r="H612" s="4"/>
      <c r="I612" s="4"/>
      <c r="J612" s="17"/>
      <c r="K612" s="7"/>
      <c r="L612" s="4"/>
      <c r="M612" s="4"/>
      <c r="N612" s="14"/>
    </row>
    <row r="613" spans="1:14" ht="18" customHeight="1" x14ac:dyDescent="0.25">
      <c r="A613" s="51"/>
      <c r="B613" s="17"/>
      <c r="C613" s="7"/>
      <c r="E613" s="4"/>
      <c r="F613" s="14"/>
      <c r="G613" s="4"/>
      <c r="H613" s="4"/>
      <c r="I613" s="4"/>
      <c r="J613" s="17"/>
      <c r="K613" s="7"/>
      <c r="L613" s="4"/>
      <c r="M613" s="4"/>
      <c r="N613" s="14"/>
    </row>
    <row r="614" spans="1:14" ht="18" customHeight="1" x14ac:dyDescent="0.25">
      <c r="A614" s="51"/>
      <c r="B614" s="17"/>
      <c r="C614" s="7"/>
      <c r="E614" s="4"/>
      <c r="F614" s="14"/>
      <c r="G614" s="4"/>
      <c r="H614" s="4"/>
      <c r="I614" s="4"/>
      <c r="J614" s="17"/>
      <c r="K614" s="7"/>
      <c r="L614" s="4"/>
      <c r="M614" s="4"/>
      <c r="N614" s="14"/>
    </row>
    <row r="615" spans="1:14" ht="18" customHeight="1" x14ac:dyDescent="0.25">
      <c r="A615" s="51"/>
      <c r="B615" s="17"/>
      <c r="C615" s="7"/>
      <c r="E615" s="4"/>
      <c r="F615" s="14"/>
      <c r="G615" s="4"/>
      <c r="H615" s="4"/>
      <c r="I615" s="4"/>
      <c r="J615" s="17"/>
      <c r="K615" s="7"/>
      <c r="L615" s="4"/>
      <c r="M615" s="4"/>
      <c r="N615" s="14"/>
    </row>
    <row r="616" spans="1:14" ht="18" customHeight="1" x14ac:dyDescent="0.25">
      <c r="A616" s="51"/>
      <c r="B616" s="17"/>
      <c r="C616" s="7"/>
      <c r="D616" s="4"/>
      <c r="E616" s="4"/>
      <c r="F616" s="14"/>
      <c r="G616" s="4"/>
      <c r="H616" s="4"/>
      <c r="I616" s="4"/>
      <c r="J616" s="17"/>
      <c r="K616" s="7"/>
      <c r="L616" s="4"/>
      <c r="M616" s="4"/>
      <c r="N616" s="14"/>
    </row>
    <row r="617" spans="1:14" ht="18" customHeight="1" x14ac:dyDescent="0.25">
      <c r="A617" s="51"/>
      <c r="B617" s="17"/>
      <c r="C617" s="7"/>
      <c r="E617" s="4"/>
      <c r="F617" s="14"/>
      <c r="G617" s="4"/>
      <c r="H617" s="4"/>
      <c r="I617" s="4"/>
      <c r="J617" s="17"/>
      <c r="K617" s="7"/>
      <c r="L617" s="4"/>
      <c r="M617" s="4"/>
      <c r="N617" s="14"/>
    </row>
    <row r="618" spans="1:14" ht="18" customHeight="1" x14ac:dyDescent="0.25">
      <c r="A618" s="51"/>
      <c r="B618" s="17"/>
      <c r="C618" s="7"/>
      <c r="E618" s="4"/>
      <c r="F618" s="14"/>
      <c r="G618" s="4"/>
      <c r="H618" s="4"/>
      <c r="I618" s="4"/>
      <c r="J618" s="17"/>
      <c r="K618" s="7"/>
      <c r="L618" s="4"/>
      <c r="M618" s="4"/>
      <c r="N618" s="14"/>
    </row>
    <row r="619" spans="1:14" ht="18" customHeight="1" x14ac:dyDescent="0.25">
      <c r="A619" s="51"/>
      <c r="B619" s="17"/>
      <c r="C619" s="7"/>
      <c r="E619" s="4"/>
      <c r="F619" s="14"/>
      <c r="G619" s="4"/>
      <c r="H619" s="4"/>
      <c r="I619" s="4"/>
      <c r="J619" s="17"/>
      <c r="K619" s="7"/>
      <c r="L619" s="4"/>
      <c r="M619" s="4"/>
      <c r="N619" s="14"/>
    </row>
    <row r="620" spans="1:14" ht="18" customHeight="1" x14ac:dyDescent="0.25">
      <c r="A620" s="51"/>
      <c r="B620" s="17"/>
      <c r="C620" s="7"/>
      <c r="E620" s="4"/>
      <c r="F620" s="14"/>
      <c r="G620" s="4"/>
      <c r="H620" s="4"/>
      <c r="I620" s="4"/>
      <c r="J620" s="17"/>
      <c r="K620" s="7"/>
      <c r="L620" s="4"/>
      <c r="M620" s="4"/>
      <c r="N620" s="14"/>
    </row>
    <row r="621" spans="1:14" ht="18" customHeight="1" x14ac:dyDescent="0.25">
      <c r="A621" s="51"/>
      <c r="B621" s="17"/>
      <c r="C621" s="18"/>
      <c r="D621" s="1"/>
      <c r="E621" s="1"/>
      <c r="F621" s="9"/>
      <c r="G621" s="4"/>
      <c r="H621" s="4"/>
      <c r="I621" s="4"/>
      <c r="J621" s="17"/>
      <c r="K621" s="18"/>
      <c r="L621" s="3"/>
      <c r="M621" s="1"/>
      <c r="N621" s="9"/>
    </row>
    <row r="622" spans="1:14" ht="18" customHeight="1" x14ac:dyDescent="0.25">
      <c r="A622" s="51"/>
      <c r="B622" s="17"/>
      <c r="C622" s="18"/>
      <c r="D622" s="1"/>
      <c r="E622" s="1"/>
      <c r="F622" s="9"/>
      <c r="G622" s="6"/>
      <c r="H622" s="6"/>
      <c r="I622" s="6"/>
      <c r="J622" s="17"/>
      <c r="K622" s="18"/>
      <c r="L622" s="1"/>
      <c r="M622" s="1"/>
      <c r="N622" s="9"/>
    </row>
    <row r="623" spans="1:14" ht="18" customHeight="1" x14ac:dyDescent="0.25">
      <c r="A623" s="51"/>
      <c r="B623" s="17"/>
      <c r="C623" s="7"/>
      <c r="E623" s="4"/>
      <c r="F623" s="14"/>
      <c r="G623" s="4"/>
      <c r="H623" s="4"/>
      <c r="I623" s="4"/>
      <c r="J623" s="17"/>
      <c r="K623" s="7"/>
      <c r="M623" s="4"/>
      <c r="N623" s="14"/>
    </row>
    <row r="624" spans="1:14" ht="18" customHeight="1" x14ac:dyDescent="0.25">
      <c r="A624" s="51"/>
      <c r="B624" s="17"/>
      <c r="C624" s="7"/>
      <c r="E624" s="4"/>
      <c r="F624" s="14"/>
      <c r="G624" s="4"/>
      <c r="H624" s="4"/>
      <c r="I624" s="4"/>
      <c r="J624" s="17"/>
      <c r="K624" s="7"/>
      <c r="L624" s="4"/>
      <c r="M624" s="4"/>
      <c r="N624" s="14"/>
    </row>
    <row r="625" spans="1:14" ht="18" customHeight="1" x14ac:dyDescent="0.25">
      <c r="A625" s="51"/>
      <c r="B625" s="17"/>
      <c r="C625" s="7"/>
      <c r="E625" s="4"/>
      <c r="F625" s="14"/>
      <c r="G625" s="4"/>
      <c r="H625" s="4"/>
      <c r="I625" s="4"/>
      <c r="J625" s="17"/>
      <c r="K625" s="7"/>
      <c r="L625" s="4"/>
      <c r="M625" s="4"/>
      <c r="N625" s="14"/>
    </row>
    <row r="626" spans="1:14" ht="31.5" customHeight="1" x14ac:dyDescent="0.25">
      <c r="A626" s="68"/>
      <c r="B626" s="17"/>
      <c r="C626" s="18"/>
      <c r="D626" s="1"/>
      <c r="E626" s="1"/>
      <c r="F626" s="9"/>
      <c r="G626" s="4"/>
      <c r="H626" s="4"/>
      <c r="I626" s="4"/>
      <c r="J626" s="17"/>
      <c r="K626" s="18"/>
      <c r="L626" s="3"/>
      <c r="M626" s="1"/>
      <c r="N626" s="9"/>
    </row>
    <row r="627" spans="1:14" ht="31.5" customHeight="1" x14ac:dyDescent="0.25">
      <c r="A627" s="68"/>
      <c r="B627" s="17"/>
      <c r="C627" s="7"/>
      <c r="E627" s="4"/>
      <c r="F627" s="14"/>
      <c r="G627" s="4"/>
      <c r="H627" s="4"/>
      <c r="I627" s="4"/>
      <c r="J627" s="17"/>
      <c r="K627" s="18"/>
      <c r="L627" s="1"/>
      <c r="M627" s="1"/>
      <c r="N627" s="9"/>
    </row>
    <row r="628" spans="1:14" ht="31.5" customHeight="1" x14ac:dyDescent="0.25">
      <c r="A628" s="68"/>
      <c r="B628" s="17"/>
      <c r="C628" s="7"/>
      <c r="D628" s="4"/>
      <c r="E628" s="4"/>
      <c r="F628" s="14"/>
      <c r="G628" s="4"/>
      <c r="H628" s="4"/>
      <c r="I628" s="4"/>
      <c r="J628" s="17"/>
      <c r="K628" s="7"/>
      <c r="M628" s="4"/>
      <c r="N628" s="14"/>
    </row>
    <row r="629" spans="1:14" ht="31.5" customHeight="1" x14ac:dyDescent="0.25">
      <c r="A629" s="68"/>
      <c r="B629" s="17"/>
      <c r="C629" s="7"/>
      <c r="D629" s="4"/>
      <c r="E629" s="4"/>
      <c r="F629" s="14"/>
      <c r="G629" s="4"/>
      <c r="H629" s="4"/>
      <c r="I629" s="4"/>
      <c r="J629" s="17"/>
      <c r="K629" s="7"/>
      <c r="L629" s="4"/>
      <c r="M629" s="4"/>
      <c r="N629" s="14"/>
    </row>
    <row r="630" spans="1:14" x14ac:dyDescent="0.25">
      <c r="A630" s="39"/>
      <c r="B630" s="17"/>
      <c r="C630" s="7"/>
      <c r="D630" s="4"/>
      <c r="E630" s="4"/>
      <c r="F630" s="14"/>
      <c r="G630" s="4"/>
      <c r="H630" s="4"/>
      <c r="I630" s="4"/>
      <c r="J630" s="17"/>
      <c r="K630" s="7"/>
      <c r="L630" s="4"/>
      <c r="M630" s="4"/>
      <c r="N630" s="14"/>
    </row>
    <row r="631" spans="1:14" x14ac:dyDescent="0.25">
      <c r="A631" s="39"/>
      <c r="B631" s="17"/>
      <c r="C631" s="7"/>
      <c r="D631" s="4"/>
      <c r="E631" s="4"/>
      <c r="F631" s="14"/>
      <c r="G631" s="4"/>
      <c r="H631" s="4"/>
      <c r="I631" s="4"/>
      <c r="J631" s="17"/>
      <c r="K631" s="7"/>
      <c r="L631" s="4"/>
      <c r="M631" s="4"/>
      <c r="N631" s="14"/>
    </row>
    <row r="632" spans="1:14" x14ac:dyDescent="0.25">
      <c r="A632" s="39"/>
      <c r="B632" s="17"/>
      <c r="C632" s="7"/>
      <c r="D632" s="4"/>
      <c r="E632" s="4"/>
      <c r="F632" s="14"/>
      <c r="G632" s="4"/>
      <c r="H632" s="4"/>
      <c r="I632" s="4"/>
      <c r="J632" s="17"/>
      <c r="K632" s="7"/>
      <c r="L632" s="4"/>
      <c r="M632" s="4"/>
      <c r="N632" s="14"/>
    </row>
    <row r="633" spans="1:14" x14ac:dyDescent="0.25">
      <c r="A633" s="39"/>
      <c r="B633" s="17"/>
      <c r="C633" s="7"/>
      <c r="D633" s="4"/>
      <c r="E633" s="4"/>
      <c r="F633" s="14"/>
      <c r="G633" s="4"/>
      <c r="H633" s="4"/>
      <c r="I633" s="4"/>
      <c r="J633" s="17"/>
      <c r="K633" s="7"/>
      <c r="L633" s="4"/>
      <c r="M633" s="4"/>
      <c r="N633" s="14"/>
    </row>
    <row r="634" spans="1:14" x14ac:dyDescent="0.25">
      <c r="A634" s="39"/>
      <c r="B634" s="17"/>
      <c r="C634" s="7"/>
      <c r="D634" s="4"/>
      <c r="E634" s="4"/>
      <c r="F634" s="14"/>
      <c r="G634" s="4"/>
      <c r="H634" s="4"/>
      <c r="I634" s="4"/>
      <c r="J634" s="17"/>
      <c r="K634" s="7"/>
      <c r="L634" s="4"/>
      <c r="M634" s="4"/>
      <c r="N634" s="14"/>
    </row>
    <row r="635" spans="1:14" x14ac:dyDescent="0.25">
      <c r="A635" s="39"/>
      <c r="B635" s="17"/>
      <c r="C635" s="7"/>
      <c r="D635" s="4"/>
      <c r="E635" s="4"/>
      <c r="F635" s="14"/>
      <c r="G635" s="4"/>
      <c r="H635" s="4"/>
      <c r="I635" s="4"/>
      <c r="J635" s="17"/>
      <c r="K635" s="7"/>
      <c r="L635" s="4"/>
      <c r="M635" s="4"/>
      <c r="N635" s="14"/>
    </row>
    <row r="636" spans="1:14" x14ac:dyDescent="0.25">
      <c r="A636" s="39"/>
      <c r="B636" s="17"/>
      <c r="C636" s="7"/>
      <c r="D636" s="4"/>
      <c r="E636" s="4"/>
      <c r="F636" s="14"/>
      <c r="G636" s="4"/>
      <c r="H636" s="4"/>
      <c r="I636" s="4"/>
      <c r="J636" s="17"/>
      <c r="K636" s="7"/>
      <c r="L636" s="4"/>
      <c r="M636" s="4"/>
      <c r="N636" s="14"/>
    </row>
    <row r="637" spans="1:14" x14ac:dyDescent="0.25">
      <c r="A637" s="39"/>
      <c r="B637" s="17"/>
      <c r="C637" s="7"/>
      <c r="D637" s="4"/>
      <c r="E637" s="4"/>
      <c r="F637" s="14"/>
      <c r="G637" s="4"/>
      <c r="H637" s="4"/>
      <c r="I637" s="4"/>
      <c r="J637" s="17"/>
      <c r="K637" s="7"/>
      <c r="L637" s="4"/>
      <c r="M637" s="4"/>
      <c r="N637" s="14"/>
    </row>
    <row r="638" spans="1:14" x14ac:dyDescent="0.25">
      <c r="A638" s="39"/>
      <c r="B638" s="17"/>
      <c r="C638" s="7"/>
      <c r="D638" s="4"/>
      <c r="E638" s="4"/>
      <c r="F638" s="14"/>
      <c r="G638" s="4"/>
      <c r="H638" s="4"/>
      <c r="I638" s="4"/>
      <c r="J638" s="17"/>
      <c r="K638" s="7"/>
      <c r="L638" s="4"/>
      <c r="M638" s="4"/>
      <c r="N638" s="14"/>
    </row>
    <row r="639" spans="1:14" x14ac:dyDescent="0.25">
      <c r="A639" s="39"/>
      <c r="B639" s="17"/>
      <c r="C639" s="7"/>
      <c r="D639" s="4"/>
      <c r="E639" s="4"/>
      <c r="F639" s="14"/>
      <c r="G639" s="4"/>
      <c r="H639" s="4"/>
      <c r="I639" s="4"/>
      <c r="J639" s="17"/>
      <c r="K639" s="7"/>
      <c r="L639" s="4"/>
      <c r="M639" s="4"/>
      <c r="N639" s="14"/>
    </row>
    <row r="640" spans="1:14" x14ac:dyDescent="0.25">
      <c r="A640" s="39"/>
      <c r="B640" s="17"/>
      <c r="C640" s="7"/>
      <c r="D640" s="4"/>
      <c r="E640" s="4"/>
      <c r="F640" s="14"/>
      <c r="G640" s="4"/>
      <c r="H640" s="4"/>
      <c r="I640" s="4"/>
      <c r="J640" s="17"/>
      <c r="K640" s="7"/>
      <c r="L640" s="4"/>
      <c r="M640" s="4"/>
      <c r="N640" s="14"/>
    </row>
    <row r="641" spans="1:14" x14ac:dyDescent="0.25">
      <c r="A641" s="39"/>
      <c r="B641" s="17"/>
      <c r="C641" s="7"/>
      <c r="D641" s="4"/>
      <c r="E641" s="4"/>
      <c r="F641" s="14"/>
      <c r="G641" s="4"/>
      <c r="H641" s="4"/>
      <c r="I641" s="4"/>
      <c r="J641" s="17"/>
      <c r="K641" s="7"/>
      <c r="L641" s="4"/>
      <c r="M641" s="4"/>
      <c r="N641" s="14"/>
    </row>
    <row r="642" spans="1:14" x14ac:dyDescent="0.25">
      <c r="A642" s="39"/>
      <c r="B642" s="17"/>
      <c r="C642" s="7"/>
      <c r="D642" s="4"/>
      <c r="E642" s="4"/>
      <c r="F642" s="14"/>
      <c r="G642" s="4"/>
      <c r="H642" s="4"/>
      <c r="I642" s="4"/>
      <c r="J642" s="17"/>
      <c r="K642" s="7"/>
      <c r="L642" s="4"/>
      <c r="M642" s="4"/>
      <c r="N642" s="14"/>
    </row>
    <row r="643" spans="1:14" x14ac:dyDescent="0.25">
      <c r="A643" s="39"/>
      <c r="B643" s="17"/>
      <c r="C643" s="7"/>
      <c r="D643" s="4"/>
      <c r="E643" s="4"/>
      <c r="F643" s="14"/>
      <c r="G643" s="4"/>
      <c r="H643" s="4"/>
      <c r="I643" s="4"/>
      <c r="J643" s="17"/>
      <c r="K643" s="7"/>
      <c r="L643" s="4"/>
      <c r="M643" s="4"/>
      <c r="N643" s="14"/>
    </row>
    <row r="644" spans="1:14" x14ac:dyDescent="0.25">
      <c r="A644" s="39"/>
      <c r="B644" s="17"/>
      <c r="C644" s="7"/>
      <c r="D644" s="4"/>
      <c r="E644" s="4"/>
      <c r="F644" s="14"/>
      <c r="G644" s="4"/>
      <c r="H644" s="4"/>
      <c r="I644" s="4"/>
      <c r="J644" s="17"/>
      <c r="K644" s="7"/>
      <c r="L644" s="4"/>
      <c r="M644" s="4"/>
      <c r="N644" s="14"/>
    </row>
    <row r="645" spans="1:14" x14ac:dyDescent="0.25">
      <c r="A645" s="39"/>
      <c r="B645" s="17"/>
      <c r="C645" s="7"/>
      <c r="D645" s="4"/>
      <c r="E645" s="4"/>
      <c r="F645" s="14"/>
      <c r="G645" s="4"/>
      <c r="H645" s="4"/>
      <c r="I645" s="4"/>
      <c r="J645" s="17"/>
      <c r="K645" s="7"/>
      <c r="L645" s="4"/>
      <c r="M645" s="4"/>
      <c r="N645" s="14"/>
    </row>
    <row r="646" spans="1:14" x14ac:dyDescent="0.25">
      <c r="A646" s="39"/>
      <c r="B646" s="17"/>
      <c r="C646" s="7"/>
      <c r="D646" s="4"/>
      <c r="E646" s="4"/>
      <c r="F646" s="14"/>
      <c r="G646" s="4"/>
      <c r="H646" s="4"/>
      <c r="I646" s="4"/>
      <c r="J646" s="17"/>
      <c r="K646" s="7"/>
      <c r="L646" s="4"/>
      <c r="M646" s="4"/>
      <c r="N646" s="14"/>
    </row>
    <row r="647" spans="1:14" x14ac:dyDescent="0.25">
      <c r="A647" s="39"/>
      <c r="B647" s="17"/>
      <c r="C647" s="7"/>
      <c r="D647" s="4"/>
      <c r="E647" s="4"/>
      <c r="F647" s="14"/>
      <c r="G647" s="4"/>
      <c r="H647" s="4"/>
      <c r="I647" s="4"/>
      <c r="J647" s="17"/>
      <c r="K647" s="7"/>
      <c r="L647" s="4"/>
      <c r="M647" s="4"/>
      <c r="N647" s="14"/>
    </row>
    <row r="648" spans="1:14" x14ac:dyDescent="0.25">
      <c r="A648" s="39"/>
      <c r="B648" s="17"/>
      <c r="C648" s="7"/>
      <c r="D648" s="4"/>
      <c r="E648" s="4"/>
      <c r="F648" s="14"/>
      <c r="G648" s="4"/>
      <c r="H648" s="4"/>
      <c r="I648" s="4"/>
      <c r="J648" s="17"/>
      <c r="K648" s="7"/>
      <c r="L648" s="4"/>
      <c r="M648" s="4"/>
      <c r="N648" s="14"/>
    </row>
    <row r="649" spans="1:14" x14ac:dyDescent="0.25">
      <c r="A649" s="39"/>
      <c r="B649" s="17"/>
      <c r="C649" s="7"/>
      <c r="D649" s="4"/>
      <c r="E649" s="4"/>
      <c r="F649" s="14"/>
      <c r="G649" s="4"/>
      <c r="H649" s="4"/>
      <c r="I649" s="4"/>
      <c r="J649" s="17"/>
      <c r="K649" s="7"/>
      <c r="L649" s="4"/>
      <c r="M649" s="4"/>
      <c r="N649" s="14"/>
    </row>
    <row r="650" spans="1:14" x14ac:dyDescent="0.25">
      <c r="A650" s="39"/>
      <c r="B650" s="17"/>
      <c r="C650" s="7"/>
      <c r="D650" s="4"/>
      <c r="E650" s="4"/>
      <c r="F650" s="14"/>
      <c r="G650" s="4"/>
      <c r="H650" s="4"/>
      <c r="I650" s="4"/>
      <c r="J650" s="17"/>
      <c r="K650" s="7"/>
      <c r="L650" s="4"/>
      <c r="M650" s="4"/>
      <c r="N650" s="14"/>
    </row>
    <row r="651" spans="1:14" x14ac:dyDescent="0.25">
      <c r="A651" s="39"/>
      <c r="B651" s="17"/>
      <c r="C651" s="7"/>
      <c r="D651" s="4"/>
      <c r="E651" s="4"/>
      <c r="F651" s="15"/>
      <c r="G651" s="4"/>
      <c r="H651" s="4"/>
      <c r="I651" s="4"/>
      <c r="J651" s="17"/>
      <c r="K651" s="7"/>
      <c r="L651" s="4"/>
      <c r="M651" s="4"/>
      <c r="N651" s="15"/>
    </row>
    <row r="652" spans="1:14" x14ac:dyDescent="0.25">
      <c r="A652" s="39"/>
      <c r="B652" s="25"/>
      <c r="C652" s="7"/>
      <c r="D652" s="4"/>
      <c r="E652" s="4"/>
      <c r="F652" s="14"/>
      <c r="G652" s="4"/>
      <c r="H652" s="4"/>
      <c r="I652" s="4"/>
      <c r="J652" s="25"/>
      <c r="K652" s="7"/>
      <c r="L652" s="4"/>
      <c r="M652" s="4"/>
      <c r="N652" s="14"/>
    </row>
    <row r="653" spans="1:14" x14ac:dyDescent="0.25">
      <c r="A653" s="39"/>
      <c r="B653" s="17"/>
      <c r="C653" s="7"/>
      <c r="D653" s="4"/>
      <c r="E653" s="4"/>
      <c r="F653" s="14"/>
      <c r="G653" s="4"/>
      <c r="H653" s="4"/>
      <c r="I653" s="4"/>
      <c r="J653" s="17"/>
      <c r="K653" s="7"/>
      <c r="L653" s="4"/>
      <c r="M653" s="4"/>
      <c r="N653" s="14"/>
    </row>
    <row r="654" spans="1:14" x14ac:dyDescent="0.25">
      <c r="A654" s="39"/>
      <c r="B654" s="17"/>
      <c r="C654" s="7"/>
      <c r="D654" s="4"/>
      <c r="E654" s="4"/>
      <c r="F654" s="14"/>
      <c r="G654" s="4"/>
      <c r="H654" s="4"/>
      <c r="I654" s="4"/>
      <c r="J654" s="17"/>
      <c r="K654" s="7"/>
      <c r="L654" s="4"/>
      <c r="M654" s="4"/>
      <c r="N654" s="14"/>
    </row>
    <row r="655" spans="1:14" x14ac:dyDescent="0.25">
      <c r="A655" s="39"/>
      <c r="B655" s="17"/>
      <c r="C655" s="7"/>
      <c r="D655" s="4"/>
      <c r="E655" s="4"/>
      <c r="F655" s="14"/>
      <c r="G655" s="4"/>
      <c r="H655" s="4"/>
      <c r="I655" s="4"/>
      <c r="J655" s="17"/>
      <c r="K655" s="7"/>
      <c r="L655" s="4"/>
      <c r="M655" s="4"/>
      <c r="N655" s="14"/>
    </row>
    <row r="656" spans="1:14" x14ac:dyDescent="0.25">
      <c r="A656" s="39"/>
      <c r="B656" s="17"/>
      <c r="C656" s="7"/>
      <c r="D656" s="4"/>
      <c r="E656" s="4"/>
      <c r="F656" s="14"/>
      <c r="G656" s="4"/>
      <c r="H656" s="4"/>
      <c r="I656" s="4"/>
      <c r="J656" s="17"/>
      <c r="K656" s="7"/>
      <c r="L656" s="4"/>
      <c r="M656" s="4"/>
      <c r="N656" s="14"/>
    </row>
    <row r="657" spans="1:14" x14ac:dyDescent="0.25">
      <c r="A657" s="39"/>
      <c r="B657" s="17"/>
      <c r="C657" s="7"/>
      <c r="D657" s="4"/>
      <c r="E657" s="4"/>
      <c r="F657" s="14"/>
      <c r="G657" s="4"/>
      <c r="H657" s="4"/>
      <c r="I657" s="4"/>
      <c r="J657" s="17"/>
      <c r="K657" s="7"/>
      <c r="L657" s="4"/>
      <c r="M657" s="4"/>
      <c r="N657" s="14"/>
    </row>
    <row r="658" spans="1:14" x14ac:dyDescent="0.25">
      <c r="A658" s="39"/>
      <c r="B658" s="17"/>
      <c r="C658" s="7"/>
      <c r="D658" s="4"/>
      <c r="E658" s="4"/>
      <c r="F658" s="14"/>
      <c r="G658" s="4"/>
      <c r="H658" s="4"/>
      <c r="I658" s="4"/>
      <c r="J658" s="17"/>
      <c r="K658" s="7"/>
      <c r="L658" s="4"/>
      <c r="M658" s="4"/>
      <c r="N658" s="14"/>
    </row>
    <row r="659" spans="1:14" x14ac:dyDescent="0.25">
      <c r="A659" s="39"/>
      <c r="B659" s="17"/>
      <c r="C659" s="7"/>
      <c r="D659" s="4"/>
      <c r="E659" s="4"/>
      <c r="F659" s="14"/>
      <c r="G659" s="4"/>
      <c r="H659" s="4"/>
      <c r="I659" s="4"/>
      <c r="J659" s="17"/>
      <c r="K659" s="7"/>
      <c r="L659" s="4"/>
      <c r="M659" s="4"/>
      <c r="N659" s="14"/>
    </row>
    <row r="660" spans="1:14" x14ac:dyDescent="0.25">
      <c r="A660" s="39"/>
      <c r="B660" s="17"/>
      <c r="C660" s="7"/>
      <c r="D660" s="4"/>
      <c r="E660" s="4"/>
      <c r="F660" s="14"/>
      <c r="G660" s="4"/>
      <c r="H660" s="4"/>
      <c r="I660" s="4"/>
      <c r="J660" s="17"/>
      <c r="K660" s="7"/>
      <c r="L660" s="4"/>
      <c r="M660" s="4"/>
      <c r="N660" s="14"/>
    </row>
    <row r="661" spans="1:14" x14ac:dyDescent="0.25">
      <c r="A661" s="39"/>
      <c r="B661" s="17"/>
      <c r="C661" s="7"/>
      <c r="D661" s="4"/>
      <c r="E661" s="4"/>
      <c r="F661" s="14"/>
      <c r="G661" s="4"/>
      <c r="H661" s="4"/>
      <c r="I661" s="4"/>
      <c r="J661" s="17"/>
      <c r="K661" s="7"/>
      <c r="L661" s="4"/>
      <c r="M661" s="4"/>
      <c r="N661" s="14"/>
    </row>
    <row r="662" spans="1:14" x14ac:dyDescent="0.25">
      <c r="A662" s="39"/>
      <c r="B662" s="17"/>
      <c r="C662" s="7"/>
      <c r="D662" s="4"/>
      <c r="E662" s="4"/>
      <c r="F662" s="14"/>
      <c r="G662" s="4"/>
      <c r="H662" s="4"/>
      <c r="I662" s="4"/>
      <c r="J662" s="17"/>
      <c r="K662" s="7"/>
      <c r="L662" s="4"/>
      <c r="M662" s="4"/>
      <c r="N662" s="14"/>
    </row>
    <row r="663" spans="1:14" x14ac:dyDescent="0.25">
      <c r="A663" s="39"/>
      <c r="B663" s="17"/>
      <c r="C663" s="7"/>
      <c r="D663" s="4"/>
      <c r="E663" s="4"/>
      <c r="F663" s="14"/>
      <c r="G663" s="4"/>
      <c r="H663" s="4"/>
      <c r="I663" s="4"/>
      <c r="J663" s="17"/>
      <c r="K663" s="7"/>
      <c r="L663" s="4"/>
      <c r="M663" s="4"/>
      <c r="N663" s="14"/>
    </row>
    <row r="664" spans="1:14" x14ac:dyDescent="0.25">
      <c r="A664" s="39"/>
      <c r="B664" s="17"/>
      <c r="C664" s="7"/>
      <c r="D664" s="4"/>
      <c r="E664" s="4"/>
      <c r="F664" s="14"/>
      <c r="G664" s="4"/>
      <c r="H664" s="4"/>
      <c r="I664" s="4"/>
      <c r="J664" s="17"/>
      <c r="K664" s="7"/>
      <c r="L664" s="4"/>
      <c r="M664" s="4"/>
      <c r="N664" s="14"/>
    </row>
    <row r="665" spans="1:14" x14ac:dyDescent="0.25">
      <c r="A665" s="39"/>
      <c r="B665" s="17"/>
      <c r="C665" s="7"/>
      <c r="D665" s="4"/>
      <c r="E665" s="4"/>
      <c r="F665" s="14"/>
      <c r="G665" s="4"/>
      <c r="H665" s="4"/>
      <c r="I665" s="4"/>
      <c r="J665" s="17"/>
      <c r="K665" s="7"/>
      <c r="L665" s="4"/>
      <c r="M665" s="4"/>
      <c r="N665" s="14"/>
    </row>
    <row r="666" spans="1:14" x14ac:dyDescent="0.25">
      <c r="A666" s="39"/>
      <c r="B666" s="17"/>
      <c r="C666" s="7"/>
      <c r="D666" s="4"/>
      <c r="E666" s="4"/>
      <c r="F666" s="14"/>
      <c r="G666" s="4"/>
      <c r="H666" s="4"/>
      <c r="I666" s="4"/>
      <c r="J666" s="17"/>
      <c r="K666" s="7"/>
      <c r="L666" s="4"/>
      <c r="M666" s="4"/>
      <c r="N666" s="14"/>
    </row>
    <row r="667" spans="1:14" x14ac:dyDescent="0.25">
      <c r="A667" s="39"/>
      <c r="B667" s="17"/>
      <c r="C667" s="7"/>
      <c r="D667" s="4"/>
      <c r="E667" s="4"/>
      <c r="F667" s="14"/>
      <c r="G667" s="4"/>
      <c r="H667" s="4"/>
      <c r="I667" s="4"/>
      <c r="J667" s="17"/>
      <c r="K667" s="7"/>
      <c r="L667" s="4"/>
      <c r="M667" s="4"/>
      <c r="N667" s="14"/>
    </row>
    <row r="668" spans="1:14" x14ac:dyDescent="0.25">
      <c r="A668" s="39"/>
      <c r="B668" s="17"/>
      <c r="C668" s="7"/>
      <c r="D668" s="7"/>
      <c r="E668" s="7"/>
      <c r="F668" s="14"/>
      <c r="G668" s="4"/>
      <c r="H668" s="4"/>
      <c r="I668" s="4"/>
      <c r="J668" s="17"/>
      <c r="K668" s="7"/>
      <c r="L668" s="7"/>
      <c r="M668" s="7"/>
      <c r="N668" s="14"/>
    </row>
    <row r="669" spans="1:14" x14ac:dyDescent="0.25">
      <c r="A669" s="39"/>
      <c r="B669" s="17"/>
      <c r="C669" s="8"/>
      <c r="D669" s="8"/>
      <c r="E669" s="8"/>
      <c r="F669" s="16"/>
      <c r="G669" s="6"/>
      <c r="H669" s="6"/>
      <c r="I669" s="6"/>
      <c r="J669" s="17"/>
      <c r="K669" s="8"/>
      <c r="L669" s="8"/>
      <c r="M669" s="8"/>
      <c r="N669" s="16"/>
    </row>
    <row r="670" spans="1:14" x14ac:dyDescent="0.25">
      <c r="A670" s="39"/>
      <c r="B670" s="17"/>
      <c r="C670" s="7"/>
      <c r="D670" s="4"/>
      <c r="E670" s="4"/>
      <c r="F670" s="14"/>
      <c r="G670" s="4"/>
      <c r="H670" s="4"/>
      <c r="I670" s="4"/>
      <c r="J670" s="17"/>
      <c r="K670" s="7"/>
      <c r="L670" s="4"/>
      <c r="M670" s="4"/>
      <c r="N670" s="14"/>
    </row>
  </sheetData>
  <autoFilter ref="A1:A671" xr:uid="{4EF50266-224B-4296-B3DD-61680769C01C}"/>
  <mergeCells count="2">
    <mergeCell ref="B1:F1"/>
    <mergeCell ref="J1:N1"/>
  </mergeCells>
  <conditionalFormatting sqref="D3:D105">
    <cfRule type="duplicateValues" dxfId="453" priority="10"/>
  </conditionalFormatting>
  <conditionalFormatting sqref="D107:D199">
    <cfRule type="duplicateValues" dxfId="452" priority="7"/>
  </conditionalFormatting>
  <conditionalFormatting sqref="D201:D213">
    <cfRule type="duplicateValues" dxfId="451" priority="5"/>
  </conditionalFormatting>
  <conditionalFormatting sqref="D215:D222">
    <cfRule type="duplicateValues" dxfId="450" priority="2"/>
  </conditionalFormatting>
  <conditionalFormatting sqref="D223:D274">
    <cfRule type="duplicateValues" dxfId="449" priority="31"/>
  </conditionalFormatting>
  <conditionalFormatting sqref="D275:D301">
    <cfRule type="duplicateValues" dxfId="448" priority="30"/>
  </conditionalFormatting>
  <conditionalFormatting sqref="D302:D307">
    <cfRule type="duplicateValues" dxfId="447" priority="26"/>
  </conditionalFormatting>
  <conditionalFormatting sqref="D308:D384">
    <cfRule type="duplicateValues" dxfId="446" priority="23"/>
  </conditionalFormatting>
  <conditionalFormatting sqref="D385:D589">
    <cfRule type="duplicateValues" dxfId="445" priority="21"/>
  </conditionalFormatting>
  <conditionalFormatting sqref="D590:D620">
    <cfRule type="duplicateValues" dxfId="444" priority="18"/>
  </conditionalFormatting>
  <conditionalFormatting sqref="D621:D625">
    <cfRule type="duplicateValues" dxfId="443" priority="15"/>
  </conditionalFormatting>
  <conditionalFormatting sqref="D626:D627">
    <cfRule type="duplicateValues" dxfId="442" priority="12"/>
  </conditionalFormatting>
  <conditionalFormatting sqref="G2">
    <cfRule type="duplicateValues" dxfId="441" priority="47"/>
  </conditionalFormatting>
  <conditionalFormatting sqref="G106">
    <cfRule type="duplicateValues" dxfId="440" priority="8"/>
  </conditionalFormatting>
  <conditionalFormatting sqref="G154">
    <cfRule type="duplicateValues" dxfId="439" priority="46"/>
  </conditionalFormatting>
  <conditionalFormatting sqref="G200">
    <cfRule type="duplicateValues" dxfId="438" priority="6"/>
  </conditionalFormatting>
  <conditionalFormatting sqref="G214">
    <cfRule type="duplicateValues" dxfId="437" priority="3"/>
  </conditionalFormatting>
  <conditionalFormatting sqref="G381">
    <cfRule type="duplicateValues" dxfId="436" priority="41"/>
  </conditionalFormatting>
  <conditionalFormatting sqref="G539">
    <cfRule type="duplicateValues" dxfId="435" priority="39"/>
  </conditionalFormatting>
  <conditionalFormatting sqref="G571">
    <cfRule type="duplicateValues" dxfId="434" priority="37"/>
  </conditionalFormatting>
  <conditionalFormatting sqref="L3:L4">
    <cfRule type="duplicateValues" dxfId="433" priority="9"/>
  </conditionalFormatting>
  <conditionalFormatting sqref="L5:L9">
    <cfRule type="duplicateValues" dxfId="432" priority="33"/>
  </conditionalFormatting>
  <conditionalFormatting sqref="L155:L159">
    <cfRule type="duplicateValues" dxfId="431" priority="36"/>
  </conditionalFormatting>
  <conditionalFormatting sqref="L160:L168">
    <cfRule type="duplicateValues" dxfId="430" priority="32"/>
  </conditionalFormatting>
  <conditionalFormatting sqref="L201">
    <cfRule type="duplicateValues" dxfId="429" priority="4"/>
  </conditionalFormatting>
  <conditionalFormatting sqref="L215:L217">
    <cfRule type="duplicateValues" dxfId="428" priority="1"/>
  </conditionalFormatting>
  <conditionalFormatting sqref="L267:L269">
    <cfRule type="duplicateValues" dxfId="427" priority="45"/>
  </conditionalFormatting>
  <conditionalFormatting sqref="L275:L277">
    <cfRule type="duplicateValues" dxfId="426" priority="28"/>
  </conditionalFormatting>
  <conditionalFormatting sqref="L284">
    <cfRule type="duplicateValues" dxfId="425" priority="43"/>
  </conditionalFormatting>
  <conditionalFormatting sqref="L285">
    <cfRule type="duplicateValues" dxfId="424" priority="44"/>
  </conditionalFormatting>
  <conditionalFormatting sqref="L290:L291">
    <cfRule type="duplicateValues" dxfId="423" priority="42"/>
  </conditionalFormatting>
  <conditionalFormatting sqref="L302:L303">
    <cfRule type="duplicateValues" dxfId="422" priority="25"/>
  </conditionalFormatting>
  <conditionalFormatting sqref="L382:L384">
    <cfRule type="duplicateValues" dxfId="421" priority="40"/>
  </conditionalFormatting>
  <conditionalFormatting sqref="L385:L408">
    <cfRule type="duplicateValues" dxfId="420" priority="20"/>
  </conditionalFormatting>
  <conditionalFormatting sqref="L540:L542">
    <cfRule type="duplicateValues" dxfId="419" priority="38"/>
  </conditionalFormatting>
  <conditionalFormatting sqref="L590:L592">
    <cfRule type="duplicateValues" dxfId="418" priority="17"/>
  </conditionalFormatting>
  <conditionalFormatting sqref="L621:L624">
    <cfRule type="duplicateValues" dxfId="417" priority="14"/>
  </conditionalFormatting>
  <conditionalFormatting sqref="L626:L629">
    <cfRule type="duplicateValues" dxfId="416" priority="11"/>
  </conditionalFormatting>
  <hyperlinks>
    <hyperlink ref="F3" r:id="rId1" xr:uid="{CF129018-CB9A-4C23-96E4-C804C31D3BBD}"/>
    <hyperlink ref="F4" r:id="rId2" xr:uid="{BF55290A-B660-445F-BFF5-B34519ECDF1D}"/>
    <hyperlink ref="F5" r:id="rId3" xr:uid="{D3721EEF-BFBB-4DF8-AB39-0572B1949C83}"/>
    <hyperlink ref="F6" r:id="rId4" xr:uid="{A68310B4-4053-4084-AA8F-42B7C35A7BB3}"/>
    <hyperlink ref="F8" r:id="rId5" xr:uid="{D533EF23-67A3-4B27-9D43-964BB8E93B1D}"/>
    <hyperlink ref="F7" r:id="rId6" xr:uid="{3583AC24-2101-4058-97A5-9F61F0670F14}"/>
    <hyperlink ref="F9" r:id="rId7" xr:uid="{F466C64C-B9AB-479F-A45C-156F37DA7242}"/>
    <hyperlink ref="F10" r:id="rId8" xr:uid="{51434E5E-2375-4082-BE97-34DDA9A7374C}"/>
    <hyperlink ref="F12" r:id="rId9" xr:uid="{1A9F2F23-BA96-456C-9FE7-E0E594AA74F7}"/>
    <hyperlink ref="F13" r:id="rId10" xr:uid="{B4EB199A-51FD-4481-8BCC-0D8D949AAEF6}"/>
    <hyperlink ref="F11" r:id="rId11" xr:uid="{0AD60603-A920-4B9D-8896-A259323CD1AC}"/>
    <hyperlink ref="F14" r:id="rId12" xr:uid="{B2785A4D-B44E-439E-812D-084FB10478AF}"/>
    <hyperlink ref="F15" r:id="rId13" xr:uid="{72AE0E40-E652-423C-88B7-B58ED06295A2}"/>
    <hyperlink ref="F16" r:id="rId14" xr:uid="{DEF7AD03-70C8-4A0E-9FD5-9D6E352B2F8B}"/>
    <hyperlink ref="F17" r:id="rId15" xr:uid="{36163DE6-A00B-4BAF-9E92-3F7EFA54A1D9}"/>
    <hyperlink ref="F18" r:id="rId16" xr:uid="{C36E9049-0EC6-4ACF-AB27-4690FFAA135E}"/>
    <hyperlink ref="F19" r:id="rId17" xr:uid="{85209837-4C81-4B5E-BEB8-F68E95E5E192}"/>
    <hyperlink ref="F20" r:id="rId18" xr:uid="{22F22036-98B7-4FF0-AF8C-1F55C3BB2E21}"/>
    <hyperlink ref="F21" r:id="rId19" xr:uid="{71A0A07D-7957-4DB7-9D27-F7F0CE1C5266}"/>
    <hyperlink ref="F22" r:id="rId20" xr:uid="{981D4675-C62C-4E8F-9988-E62DE6C034A2}"/>
    <hyperlink ref="F23" r:id="rId21" xr:uid="{FA19F539-6D1E-4915-8858-6D61B7CC19E1}"/>
    <hyperlink ref="F24" r:id="rId22" xr:uid="{B5311699-E445-4795-8CCB-3BCA55D7F678}"/>
    <hyperlink ref="F25" r:id="rId23" xr:uid="{1772980D-461A-44A6-8B99-23C03A1CE4AA}"/>
    <hyperlink ref="F26" r:id="rId24" xr:uid="{70A66C45-5FA6-4A6D-A88B-820CC0994744}"/>
    <hyperlink ref="F27" r:id="rId25" xr:uid="{6D8E1D87-E5C6-4977-9A42-D36596FC7089}"/>
    <hyperlink ref="F28" r:id="rId26" xr:uid="{FBFCF324-9EAF-43FB-8940-A39467BD4ADB}"/>
    <hyperlink ref="F29" r:id="rId27" xr:uid="{E063E6E1-E19A-4833-8272-88D6F47178FE}"/>
    <hyperlink ref="F32" r:id="rId28" xr:uid="{E97A6ECE-F902-4955-BCBB-A1CB931B3BAF}"/>
    <hyperlink ref="F30" r:id="rId29" xr:uid="{738B9559-81A8-4D88-9A90-E480C3566728}"/>
    <hyperlink ref="F31" r:id="rId30" xr:uid="{184A335F-3335-46DE-8DE4-5C71E9AEDC5F}"/>
    <hyperlink ref="F34" r:id="rId31" xr:uid="{AD1B63D5-E8C2-4195-BA25-70098239A624}"/>
    <hyperlink ref="F35" r:id="rId32" xr:uid="{956BFC20-7142-4E10-AE51-8FDE75405C1E}"/>
    <hyperlink ref="F36" r:id="rId33" xr:uid="{EC2C1E1C-2F6E-47E8-8F8A-B27727A9CB5E}"/>
    <hyperlink ref="F33" r:id="rId34" xr:uid="{BB4778FA-8600-438D-AA36-E463BBC149A2}"/>
    <hyperlink ref="F37" r:id="rId35" xr:uid="{CE89A800-393F-43E5-8405-A6FE3EB0C25D}"/>
    <hyperlink ref="F38" r:id="rId36" xr:uid="{BA59439B-1B2D-4DF6-B225-93409A8163E1}"/>
    <hyperlink ref="F39" r:id="rId37" xr:uid="{0B79D754-C7DA-49FC-87A8-CC3B8327816D}"/>
    <hyperlink ref="F40" r:id="rId38" xr:uid="{9DBCF3DE-E7B6-42A3-9994-563681723568}"/>
    <hyperlink ref="F41" r:id="rId39" xr:uid="{7C5DA98B-594F-450C-9231-3EBF3CFFC150}"/>
    <hyperlink ref="F42" r:id="rId40" xr:uid="{797FCD74-9C11-4EA5-B689-780B3D9EA315}"/>
    <hyperlink ref="F43" r:id="rId41" xr:uid="{4FA5BF5A-E56E-40E0-88D5-E92803D92173}"/>
    <hyperlink ref="F44" r:id="rId42" xr:uid="{D8771C10-16E9-4ADB-A400-A37E72B26AD9}"/>
    <hyperlink ref="F46" r:id="rId43" xr:uid="{6F3D7B03-4571-4CDE-82EF-BBF037DE78FC}"/>
    <hyperlink ref="F45" r:id="rId44" xr:uid="{2B3D6394-8464-4C2C-B225-6499BEACDB66}"/>
    <hyperlink ref="F47" r:id="rId45" xr:uid="{215671EA-6436-4376-B031-47BA0152BDD4}"/>
    <hyperlink ref="F48" r:id="rId46" xr:uid="{B9EBE954-17E2-4DDA-B161-25D7EAF1EAC6}"/>
    <hyperlink ref="F50" r:id="rId47" xr:uid="{96BC1513-24FF-4485-950D-45C123CD1D8A}"/>
    <hyperlink ref="F49" r:id="rId48" xr:uid="{8346BBE1-45C9-401F-A73E-2A2EECCB75B2}"/>
    <hyperlink ref="F52" r:id="rId49" xr:uid="{C5F25F86-9AB3-47E0-A193-E31631F16F62}"/>
    <hyperlink ref="F51" r:id="rId50" xr:uid="{5F9A1454-5846-4041-82CF-54D9244A55AA}"/>
    <hyperlink ref="F53" r:id="rId51" xr:uid="{AEBD1A02-77DE-44CC-B713-93D5C55AABFF}"/>
    <hyperlink ref="F54" r:id="rId52" xr:uid="{E594B080-378D-4AE2-814A-E40278BE2C2B}"/>
    <hyperlink ref="F55" r:id="rId53" xr:uid="{8E145F0A-E469-4399-A393-9744092C49EF}"/>
    <hyperlink ref="F57" r:id="rId54" xr:uid="{275537EB-5B6A-4A14-81D5-D450DD779AE2}"/>
    <hyperlink ref="F56" r:id="rId55" xr:uid="{E55D0BF9-E81F-4645-A55D-81884A9D69F3}"/>
    <hyperlink ref="F58" r:id="rId56" xr:uid="{73596FDB-FDED-4640-BE95-0F99B52557D4}"/>
    <hyperlink ref="F60" r:id="rId57" xr:uid="{AC4279FA-DA69-4850-9580-E038CF31160E}"/>
    <hyperlink ref="F59" r:id="rId58" xr:uid="{41F00844-9E05-4034-8730-B16BA45B3D67}"/>
    <hyperlink ref="F61" r:id="rId59" xr:uid="{38DF58BB-9293-4A65-943E-FB1946BE9105}"/>
    <hyperlink ref="F62" r:id="rId60" xr:uid="{09E8B77F-6173-4F10-88FC-3E84F9AFB50F}"/>
    <hyperlink ref="F63" r:id="rId61" xr:uid="{3CD89309-48FD-4053-B586-EB0BF7374379}"/>
    <hyperlink ref="F64" r:id="rId62" xr:uid="{BB5EFFE2-0E8D-46CA-B730-EC88690FCE60}"/>
    <hyperlink ref="F66" r:id="rId63" xr:uid="{921FBA7B-29CF-4CB3-A414-F1462D803511}"/>
    <hyperlink ref="F65" r:id="rId64" xr:uid="{ACD97CA7-08FC-48C8-9F9A-93DD1DE54BB0}"/>
    <hyperlink ref="F68" r:id="rId65" xr:uid="{41545EF2-6510-436F-97F9-9EA153B41632}"/>
    <hyperlink ref="F67" r:id="rId66" xr:uid="{3BCF8A62-DA19-4590-B5C6-73FA44D309B4}"/>
    <hyperlink ref="F69" r:id="rId67" xr:uid="{044B340D-54DB-4ED6-9C12-1F741B988D64}"/>
    <hyperlink ref="F70" r:id="rId68" xr:uid="{DB92E6D4-B7D2-4A69-A324-F0CE98098067}"/>
    <hyperlink ref="F71" r:id="rId69" xr:uid="{0028874C-5DD7-4160-A32B-6A3F80740313}"/>
    <hyperlink ref="F73" r:id="rId70" xr:uid="{2DA472A9-D981-4043-8D1A-32909EDAEE61}"/>
    <hyperlink ref="F72" r:id="rId71" xr:uid="{65E6D388-8592-4F78-A095-F75D2EDB4AB9}"/>
    <hyperlink ref="F74" r:id="rId72" xr:uid="{54B22775-2472-4F2C-8898-A3B6C89E2D54}"/>
    <hyperlink ref="F75" r:id="rId73" xr:uid="{04BF0094-7D51-424D-BAB7-59ABBFA0B8ED}"/>
    <hyperlink ref="F76" r:id="rId74" xr:uid="{A148DC0B-83BB-484F-8EEF-F65949A412C4}"/>
    <hyperlink ref="F77" r:id="rId75" xr:uid="{C76489AC-F319-4E8C-B1A2-9A93B2840741}"/>
    <hyperlink ref="F78" r:id="rId76" xr:uid="{62D8FC0A-DEDD-4405-816D-66E78C151F3F}"/>
    <hyperlink ref="F79" r:id="rId77" xr:uid="{15267FDA-9198-43AF-92E3-2C573A07C03D}"/>
    <hyperlink ref="F80" r:id="rId78" xr:uid="{33DCA79A-DF51-4527-B64A-D55416F62E40}"/>
    <hyperlink ref="F82" r:id="rId79" xr:uid="{0C01BAC1-7E9E-4875-BA5E-B8A8DC8BD66E}"/>
    <hyperlink ref="F81" r:id="rId80" xr:uid="{8093834E-2469-4333-864B-17DB6D9B54B4}"/>
    <hyperlink ref="F84" r:id="rId81" xr:uid="{542580E6-3636-4943-B684-4F6ADAED5285}"/>
    <hyperlink ref="F83" r:id="rId82" xr:uid="{4674236B-31EB-4D3C-86B8-18B68885508D}"/>
    <hyperlink ref="F85" r:id="rId83" xr:uid="{F665A75D-2C6C-4714-8FB9-9249574C3957}"/>
    <hyperlink ref="F86" r:id="rId84" xr:uid="{E04DFF3D-C09A-44EA-99A8-7BE87C15A37B}"/>
    <hyperlink ref="F87" r:id="rId85" xr:uid="{D0D40D73-5232-4D0A-90D9-5526EBB092E4}"/>
    <hyperlink ref="F88" r:id="rId86" xr:uid="{9C234DF6-82B0-424F-A282-EB58190B3C88}"/>
    <hyperlink ref="F89" r:id="rId87" xr:uid="{EEA1F0FE-B546-4374-8EE6-1BE19050E036}"/>
    <hyperlink ref="F90" r:id="rId88" xr:uid="{5F2590A3-C55C-4CC1-B25A-D8EAF185CA94}"/>
    <hyperlink ref="F91" r:id="rId89" xr:uid="{FD6F5810-4608-4CE4-9951-2151D4711540}"/>
    <hyperlink ref="F92" r:id="rId90" xr:uid="{2CDA2F2B-8A48-47CF-8CCC-B90E0A6A87E7}"/>
    <hyperlink ref="F93" r:id="rId91" xr:uid="{70A3A78D-4F33-491B-8D3F-AEF4BE0DC972}"/>
    <hyperlink ref="F94" r:id="rId92" xr:uid="{34C5954B-430E-42D0-876B-178EB69FC7BC}"/>
    <hyperlink ref="F95" r:id="rId93" xr:uid="{84D9BADC-DB09-4162-BC7E-62403673BC3D}"/>
    <hyperlink ref="F96" r:id="rId94" xr:uid="{9487705A-08AB-412E-A19B-B457D177A945}"/>
    <hyperlink ref="F97" r:id="rId95" xr:uid="{91DE5660-4FF2-408C-A701-35C0AB7CD40C}"/>
    <hyperlink ref="F98" r:id="rId96" xr:uid="{7BADA3B4-B4A5-4297-A6E1-E465FE7D8A38}"/>
    <hyperlink ref="F99" r:id="rId97" xr:uid="{6731EA73-C1C3-435B-AF8B-42B65179B5A8}"/>
    <hyperlink ref="F100" r:id="rId98" xr:uid="{EA86D958-54BC-4ADA-AF4B-750E98BF3310}"/>
    <hyperlink ref="F101" r:id="rId99" xr:uid="{C67E21A8-BA83-408A-AC89-CD59C9625D22}"/>
    <hyperlink ref="F102" r:id="rId100" xr:uid="{4CD81BC9-CBC5-42AC-BFEA-B9D9552618A0}"/>
    <hyperlink ref="F105" r:id="rId101" xr:uid="{D279763D-5AB8-492F-9DEC-22D90153AEAF}"/>
    <hyperlink ref="F103" r:id="rId102" xr:uid="{BC1DEC32-D61B-4BAB-8FE4-0ACB539D3D06}"/>
    <hyperlink ref="F104" r:id="rId103" xr:uid="{B456524D-8215-41DB-9CC0-1203622289C4}"/>
    <hyperlink ref="N3" r:id="rId104" xr:uid="{5B56A1E0-3441-49E8-A6C5-94066FBEA093}"/>
    <hyperlink ref="N4" r:id="rId105" xr:uid="{5A08A8AE-0AA5-4BFF-9B17-2D71E52CA176}"/>
    <hyperlink ref="F107" r:id="rId106" xr:uid="{74FF148B-768A-4CD8-ADEE-A53238098EF4}"/>
    <hyperlink ref="F108" r:id="rId107" xr:uid="{F836AB82-784E-47CE-BFA2-CB482DD25745}"/>
    <hyperlink ref="F109" r:id="rId108" xr:uid="{6FF80B82-6971-49C0-B4BC-4C36BA72FA71}"/>
    <hyperlink ref="F110" r:id="rId109" xr:uid="{03BC8AFE-9FCA-48B0-A138-E112116F6D2D}"/>
    <hyperlink ref="F111" r:id="rId110" xr:uid="{42CC4A55-5977-4B3B-A180-52F974C0C28A}"/>
    <hyperlink ref="F112" r:id="rId111" xr:uid="{3A3869B2-54BB-4E75-ADAD-9A5BA63801FC}"/>
    <hyperlink ref="F114" r:id="rId112" xr:uid="{C7816C49-4358-4C67-83CE-761923ED7B80}"/>
    <hyperlink ref="F113" r:id="rId113" xr:uid="{32DF634A-BE5D-43D2-94AE-828261CD58B2}"/>
    <hyperlink ref="F115" r:id="rId114" xr:uid="{0981A13E-6990-4E67-9DF4-9E7049741DC2}"/>
    <hyperlink ref="F117" r:id="rId115" xr:uid="{A4143E51-F7B1-4DEF-8A63-5BCA63FD1E6F}"/>
    <hyperlink ref="F118" r:id="rId116" xr:uid="{7B50E7D8-B934-4303-9DD6-7B0D976D9C6D}"/>
    <hyperlink ref="F116" r:id="rId117" xr:uid="{4A30E235-FD25-44A3-960F-B61F0E7A496C}"/>
    <hyperlink ref="F119" r:id="rId118" xr:uid="{97158688-E082-4223-BF68-5E111AE17479}"/>
    <hyperlink ref="F120" r:id="rId119" xr:uid="{C1CACE21-CA67-4286-A2BE-390DC3E9047F}"/>
    <hyperlink ref="F121" r:id="rId120" xr:uid="{875C87B7-FF90-4945-8153-6818D5E7EE4C}"/>
    <hyperlink ref="F122" r:id="rId121" xr:uid="{AD547C6B-B4CE-4DA4-A6CF-7A34D8C32D95}"/>
    <hyperlink ref="F123" r:id="rId122" xr:uid="{927682A3-C517-415D-98A4-1E0A6097D6E5}"/>
    <hyperlink ref="F124" r:id="rId123" xr:uid="{E4179949-BAA2-4006-AB2F-300939858D5B}"/>
    <hyperlink ref="F125" r:id="rId124" xr:uid="{2A515401-77AE-470B-AF60-21BCEC0A8A5E}"/>
    <hyperlink ref="F126" r:id="rId125" xr:uid="{BB47F384-F8B4-4AD3-A497-18F7A0F5CF92}"/>
    <hyperlink ref="F127" r:id="rId126" xr:uid="{39A15309-FA87-4287-8EFC-D1C2F4863047}"/>
    <hyperlink ref="F128" r:id="rId127" xr:uid="{7D42985D-F269-45AD-A2CB-B367EF303332}"/>
    <hyperlink ref="F129" r:id="rId128" xr:uid="{92F9A788-CB2F-4639-B982-1C8815CB5CFA}"/>
    <hyperlink ref="F130" r:id="rId129" xr:uid="{86D1F7C7-9D1D-471D-B982-D20E77D68784}"/>
    <hyperlink ref="F131" r:id="rId130" xr:uid="{3857B599-C5F2-4A08-B14A-2CDD04F3202E}"/>
    <hyperlink ref="F132" r:id="rId131" xr:uid="{2916A42F-D068-43C7-AF7F-771399CA6B8B}"/>
    <hyperlink ref="F133" r:id="rId132" xr:uid="{8E6FC05E-7109-4310-AA08-2E45AF9DAA47}"/>
    <hyperlink ref="F134" r:id="rId133" xr:uid="{442A9B07-4897-46A9-BB06-779076E22FA9}"/>
    <hyperlink ref="F135" r:id="rId134" xr:uid="{734DFA39-D0CE-4308-8447-074BD561D969}"/>
    <hyperlink ref="F136" r:id="rId135" xr:uid="{37A410B4-9CB2-4CCD-8FC3-1EF482FBDB06}"/>
    <hyperlink ref="F137" r:id="rId136" xr:uid="{9A1CE715-E197-4170-BCB7-EB788FE2C192}"/>
    <hyperlink ref="F139" r:id="rId137" xr:uid="{9A637E26-03F5-44F9-BED3-DB826585F978}"/>
    <hyperlink ref="F138" r:id="rId138" xr:uid="{DCB6C23F-549B-4EA1-98D1-79787D49CE14}"/>
    <hyperlink ref="F140" r:id="rId139" xr:uid="{C6D5BBDC-CF33-4806-A1E2-9F7E0DDFB3A2}"/>
    <hyperlink ref="F141" r:id="rId140" xr:uid="{DA5CBC43-2AAC-43A2-A366-4061B95C7743}"/>
    <hyperlink ref="F142" r:id="rId141" xr:uid="{0AFF1A3F-4E29-4A03-8A32-C2B828880570}"/>
    <hyperlink ref="F143" r:id="rId142" xr:uid="{ECE6060C-737E-4EA2-B038-24621BC208CE}"/>
    <hyperlink ref="F145" r:id="rId143" xr:uid="{9F924994-6494-4727-939E-D716E538EA48}"/>
    <hyperlink ref="F144" r:id="rId144" xr:uid="{9BEDF25C-790E-4CDA-A07D-9F07C6DF2D43}"/>
    <hyperlink ref="F146" r:id="rId145" xr:uid="{FAE8B877-3590-4285-9B1F-92B82F2CDE6C}"/>
    <hyperlink ref="F147" r:id="rId146" xr:uid="{EDFE9CBE-AE12-4156-A4EB-99D0EB2CFC4D}"/>
    <hyperlink ref="F148" r:id="rId147" xr:uid="{D037D57D-EEC4-4D47-856C-15E04C8546FB}"/>
    <hyperlink ref="F150" r:id="rId148" xr:uid="{CDD946CF-A5BC-4DB4-B4E9-3FA72E7494CF}"/>
    <hyperlink ref="F149" r:id="rId149" xr:uid="{83890903-C95F-42B7-A3E5-33FCEE3771EB}"/>
    <hyperlink ref="F151" r:id="rId150" xr:uid="{6B24BC19-2939-4E43-81AC-A2896B83C5CE}"/>
    <hyperlink ref="F153" r:id="rId151" xr:uid="{12905698-1EC5-4940-A4EA-A821C6CDE9F5}"/>
    <hyperlink ref="F152" r:id="rId152" xr:uid="{D3500C30-2CF9-4C57-92AB-107CD934E0D9}"/>
    <hyperlink ref="F154" r:id="rId153" xr:uid="{F1D08E95-67A3-4830-8538-E7D9DFDBF488}"/>
    <hyperlink ref="F155" r:id="rId154" xr:uid="{D3F97F40-A2C0-44A9-B61D-BB3B68F3B7AC}"/>
    <hyperlink ref="F156" r:id="rId155" xr:uid="{120AB4FF-0D9F-46E5-9B8C-B4EBAA7B8C98}"/>
    <hyperlink ref="F158" r:id="rId156" xr:uid="{D2125EF8-ABC9-40A1-8ABD-A24697E9295F}"/>
    <hyperlink ref="F157" r:id="rId157" xr:uid="{24E46A07-0714-4E08-B570-5CA3C4E559E8}"/>
    <hyperlink ref="F160" r:id="rId158" xr:uid="{96FD3302-04E3-4C20-B8FA-1142704548E0}"/>
    <hyperlink ref="F159" r:id="rId159" xr:uid="{81691535-9089-4B11-9D78-C7288A791D28}"/>
    <hyperlink ref="F161" r:id="rId160" xr:uid="{B87B5553-676C-46BE-9157-ED931A113D11}"/>
    <hyperlink ref="F162" r:id="rId161" xr:uid="{9B335B81-17CA-4CF7-BE63-227969E38972}"/>
    <hyperlink ref="F163" r:id="rId162" xr:uid="{130161A8-405D-43DF-BA16-0D670F38B713}"/>
    <hyperlink ref="F166" r:id="rId163" xr:uid="{12A36862-1316-472F-9E7F-42C318AFECD7}"/>
    <hyperlink ref="F165" r:id="rId164" xr:uid="{50EE0FC9-B137-4F07-BC1D-9350D90B2AC0}"/>
    <hyperlink ref="F167" r:id="rId165" xr:uid="{E799AE05-93B9-4658-82A8-D2888385028E}"/>
    <hyperlink ref="F168" r:id="rId166" xr:uid="{E01CF030-1749-484E-A606-1A527F5EEB54}"/>
    <hyperlink ref="F164" r:id="rId167" xr:uid="{E94FB76A-502F-478B-B858-AA70926628EC}"/>
    <hyperlink ref="F169" r:id="rId168" xr:uid="{785B82D4-5530-4A5F-99BD-87C33CB946C3}"/>
    <hyperlink ref="F170" r:id="rId169" xr:uid="{32ABC902-1AB8-409C-8786-662ADF5FD7D0}"/>
    <hyperlink ref="F171" r:id="rId170" xr:uid="{2BFDD693-B5FA-4F7B-A24A-65EEA3DEB3E6}"/>
    <hyperlink ref="F172" r:id="rId171" xr:uid="{043D1CD2-1F3E-4425-AD9D-391D3A26EA63}"/>
    <hyperlink ref="F173" r:id="rId172" xr:uid="{38C3B0CD-7A63-4D33-BBBA-3A52BCAA07B7}"/>
    <hyperlink ref="F174" r:id="rId173" xr:uid="{854A4647-860C-4EA5-98CD-7AB10AE6A9F6}"/>
    <hyperlink ref="F175" r:id="rId174" xr:uid="{9934EAE3-005B-4ACC-A977-C474CA643A13}"/>
    <hyperlink ref="F177" r:id="rId175" xr:uid="{D7B1847F-83D9-4CE1-8426-1DFA93A5E507}"/>
    <hyperlink ref="F176" r:id="rId176" xr:uid="{7D7CC83D-8FA3-42C1-AD7F-E23A00B52F3F}"/>
    <hyperlink ref="F178" r:id="rId177" xr:uid="{CF7D32C9-4499-4F31-A490-511F710D5F8F}"/>
    <hyperlink ref="F179" r:id="rId178" xr:uid="{8B699C02-3DFA-4A8B-B367-57E60B9F8D17}"/>
    <hyperlink ref="F180" r:id="rId179" xr:uid="{282C7CC9-7281-4A6E-BE17-1DFACACD39AB}"/>
    <hyperlink ref="F181" r:id="rId180" xr:uid="{10DAA30A-73F9-4BDC-AC55-1B3214A92F3C}"/>
    <hyperlink ref="F182" r:id="rId181" xr:uid="{D1679A8D-C6B0-4F92-9D18-95D4A02A1143}"/>
    <hyperlink ref="F183" r:id="rId182" xr:uid="{ACCA7D7B-6178-4AA4-9E92-FB6AD57132E7}"/>
    <hyperlink ref="F184" r:id="rId183" xr:uid="{E25795F6-90D9-45E4-8B56-6D2E63BD3A4B}"/>
    <hyperlink ref="F185" r:id="rId184" xr:uid="{8932FABE-0C5F-4017-A214-A4175DF90FB9}"/>
    <hyperlink ref="F186" r:id="rId185" xr:uid="{4CA593E7-4134-44F5-A7CD-EEB8DF5ECDFF}"/>
    <hyperlink ref="F187" r:id="rId186" xr:uid="{8660CB87-19C9-4BDE-B359-2E813414B27E}"/>
    <hyperlink ref="F188" r:id="rId187" xr:uid="{17D828CC-A10F-4A2C-A8B2-3D5D6C696507}"/>
    <hyperlink ref="F189" r:id="rId188" xr:uid="{0B2A36A3-D77C-4AD7-8058-C93C35A34196}"/>
    <hyperlink ref="F190" r:id="rId189" xr:uid="{35C6B89A-4495-4F8D-8D49-3EF2B1989625}"/>
    <hyperlink ref="F191" r:id="rId190" xr:uid="{9EE364A1-1C92-43DC-935C-BBDAAFA5248D}"/>
    <hyperlink ref="F192" r:id="rId191" xr:uid="{CC27AC89-4C0E-4D26-B050-804A45A9F04E}"/>
    <hyperlink ref="F193" r:id="rId192" xr:uid="{AD9C6AD9-A3A0-40B9-B9C8-98711CC7B2D6}"/>
    <hyperlink ref="F195" r:id="rId193" xr:uid="{06ADAAF4-720B-4236-93F9-B62D62D4D6E2}"/>
    <hyperlink ref="F194" r:id="rId194" xr:uid="{5DC6BF46-B152-4A00-9B82-89500E282F88}"/>
    <hyperlink ref="F199" r:id="rId195" xr:uid="{70E8366C-B0E0-4868-BCF4-6F2D052B461B}"/>
    <hyperlink ref="F198" r:id="rId196" xr:uid="{FEEB928B-58CA-4882-994C-59F1724240B1}"/>
    <hyperlink ref="F196" r:id="rId197" xr:uid="{238A654B-7E38-455A-A6E2-A0C7FACADBE3}"/>
    <hyperlink ref="F197" r:id="rId198" xr:uid="{A96A029C-A951-42F4-B20C-37CC25D61935}"/>
    <hyperlink ref="F201" r:id="rId199" xr:uid="{35B621C9-FD80-4DE2-88A0-2969DE1A7F7B}"/>
    <hyperlink ref="F202" r:id="rId200" xr:uid="{D7E7785D-4B53-44BF-B9F9-0255F1E28F05}"/>
    <hyperlink ref="F203" r:id="rId201" xr:uid="{8DB08BEA-E4A1-4FC9-A879-C04F73265373}"/>
    <hyperlink ref="F204" r:id="rId202" xr:uid="{94F9D2EF-C4E0-4CEF-A749-BCBC294BB514}"/>
    <hyperlink ref="F205" r:id="rId203" xr:uid="{BE16C260-CC3C-4EDC-BCB7-C4631632A0B0}"/>
    <hyperlink ref="F206" r:id="rId204" xr:uid="{55A42F49-ECEE-4FA5-9E43-0CB313B300AD}"/>
    <hyperlink ref="F208" r:id="rId205" xr:uid="{2199860A-23CB-4FB9-913C-431D1ADC3D4F}"/>
    <hyperlink ref="F207" r:id="rId206" xr:uid="{3D16D57B-97B6-45C3-9034-5A0A095AB397}"/>
    <hyperlink ref="F209" r:id="rId207" xr:uid="{D9F01086-3EFD-4758-BD62-EAA54221876B}"/>
    <hyperlink ref="F210" r:id="rId208" xr:uid="{B8704692-9137-4F47-A44D-000DD16E2EB2}"/>
    <hyperlink ref="F211" r:id="rId209" xr:uid="{8439C4CA-3389-42E8-B0CD-C88870D480C1}"/>
    <hyperlink ref="F212" r:id="rId210" xr:uid="{0715793D-78ED-4B0E-A1EF-011584CA419E}"/>
    <hyperlink ref="F213" r:id="rId211" xr:uid="{941CC144-D648-44B7-A1AA-767662E9D1F4}"/>
    <hyperlink ref="N201" r:id="rId212" xr:uid="{BEEE6D56-4646-4776-9848-A3D8E4849603}"/>
    <hyperlink ref="F215" r:id="rId213" xr:uid="{969A6401-C196-4247-8991-BF83813141D2}"/>
    <hyperlink ref="F216" r:id="rId214" xr:uid="{7482BF64-23B9-4553-9AB1-FBC0A62EF5D6}"/>
    <hyperlink ref="F218" r:id="rId215" xr:uid="{E3890572-9E26-41F0-8FE7-90548FCAD1D0}"/>
    <hyperlink ref="F217" r:id="rId216" xr:uid="{AD1A1BE5-A19B-47A7-BE18-3B351B969AD9}"/>
    <hyperlink ref="F219" r:id="rId217" xr:uid="{33863962-66BC-4808-AA95-2FEDF9933562}"/>
    <hyperlink ref="F220" r:id="rId218" xr:uid="{275AFD9A-71F3-460B-88BA-0DA5D908902E}"/>
    <hyperlink ref="F221" r:id="rId219" xr:uid="{D375E55C-0A02-4017-87D4-1D0D03F43580}"/>
    <hyperlink ref="F222" r:id="rId220" xr:uid="{35CAB718-9095-4C94-8E0F-442A81462057}"/>
    <hyperlink ref="N215" r:id="rId221" xr:uid="{712491D0-2117-4E02-834F-48FD3D370D4A}"/>
    <hyperlink ref="N216" r:id="rId222" xr:uid="{FD4D7993-7FC4-4E06-B906-E585F0994821}"/>
    <hyperlink ref="N217" r:id="rId223" xr:uid="{7AE44A26-EC93-46E7-9FE9-6AB6A3FFDAF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EFB3-C16F-4E13-B41F-4E6C28BCEEAB}">
  <dimension ref="A1:N670"/>
  <sheetViews>
    <sheetView workbookViewId="0">
      <pane ySplit="1" topLeftCell="A2" activePane="bottomLeft" state="frozen"/>
      <selection pane="bottomLeft" activeCell="F16" sqref="F16"/>
    </sheetView>
  </sheetViews>
  <sheetFormatPr defaultRowHeight="15" customHeight="1" x14ac:dyDescent="0.25"/>
  <cols>
    <col min="1" max="1" width="29.42578125" customWidth="1"/>
    <col min="2" max="2" width="18.7109375" style="4" customWidth="1"/>
    <col min="3" max="3" width="11.42578125" customWidth="1"/>
    <col min="4" max="4" width="28.85546875" customWidth="1"/>
    <col min="5" max="5" width="17.42578125" customWidth="1"/>
    <col min="6" max="6" width="25.28515625" style="5" customWidth="1"/>
    <col min="7" max="9" width="38.140625" hidden="1" customWidth="1"/>
    <col min="10" max="10" width="18" customWidth="1"/>
    <col min="11" max="11" width="12" customWidth="1"/>
    <col min="12" max="12" width="26.140625" customWidth="1"/>
    <col min="13" max="13" width="17" customWidth="1"/>
    <col min="14" max="14" width="28.42578125" customWidth="1"/>
  </cols>
  <sheetData>
    <row r="1" spans="1:14" ht="19.5" customHeight="1" x14ac:dyDescent="0.25">
      <c r="A1" s="89" t="s">
        <v>71</v>
      </c>
      <c r="B1" s="90" t="s">
        <v>0</v>
      </c>
      <c r="C1" s="90"/>
      <c r="D1" s="90"/>
      <c r="E1" s="90"/>
      <c r="F1" s="90"/>
      <c r="G1" s="2" t="s">
        <v>1</v>
      </c>
      <c r="H1" s="2" t="s">
        <v>2</v>
      </c>
      <c r="I1" s="2" t="s">
        <v>3</v>
      </c>
      <c r="J1" s="91" t="s">
        <v>4</v>
      </c>
      <c r="K1" s="91"/>
      <c r="L1" s="91"/>
      <c r="M1" s="91"/>
      <c r="N1" s="91"/>
    </row>
    <row r="2" spans="1:14" ht="43.5" customHeight="1" x14ac:dyDescent="0.25">
      <c r="A2" s="89" t="s">
        <v>710</v>
      </c>
      <c r="B2" s="92" t="s">
        <v>6</v>
      </c>
      <c r="C2" s="92" t="s">
        <v>7</v>
      </c>
      <c r="D2" s="26" t="s">
        <v>8</v>
      </c>
      <c r="E2" s="2" t="s">
        <v>9</v>
      </c>
      <c r="F2" s="93" t="s">
        <v>10</v>
      </c>
      <c r="G2" s="26" t="s">
        <v>11</v>
      </c>
      <c r="H2" s="26" t="s">
        <v>12</v>
      </c>
      <c r="I2" s="26" t="s">
        <v>13</v>
      </c>
      <c r="J2" s="94" t="s">
        <v>6</v>
      </c>
      <c r="K2" s="94" t="s">
        <v>7</v>
      </c>
      <c r="L2" s="95" t="s">
        <v>8</v>
      </c>
      <c r="M2" s="96" t="s">
        <v>9</v>
      </c>
      <c r="N2" s="97" t="s">
        <v>10</v>
      </c>
    </row>
    <row r="3" spans="1:14" ht="17.25" customHeight="1" x14ac:dyDescent="0.25">
      <c r="A3" s="26" t="s">
        <v>710</v>
      </c>
      <c r="B3" s="98">
        <v>1</v>
      </c>
      <c r="C3" s="1">
        <v>545</v>
      </c>
      <c r="D3" s="1" t="s">
        <v>446</v>
      </c>
      <c r="E3" s="1" t="s">
        <v>18</v>
      </c>
      <c r="F3" s="9" t="s">
        <v>447</v>
      </c>
      <c r="G3" s="1"/>
      <c r="H3" s="1"/>
      <c r="I3" s="1"/>
      <c r="J3" s="98"/>
      <c r="K3" s="1"/>
      <c r="L3" s="1"/>
      <c r="M3" s="1"/>
      <c r="N3" s="9"/>
    </row>
    <row r="4" spans="1:14" ht="17.25" customHeight="1" x14ac:dyDescent="0.25">
      <c r="A4" s="26" t="s">
        <v>710</v>
      </c>
      <c r="B4" s="98">
        <v>1</v>
      </c>
      <c r="C4" s="1">
        <v>551</v>
      </c>
      <c r="D4" s="1" t="s">
        <v>466</v>
      </c>
      <c r="E4" s="1" t="s">
        <v>18</v>
      </c>
      <c r="F4" s="9" t="s">
        <v>467</v>
      </c>
      <c r="G4" s="1"/>
      <c r="H4" s="1"/>
      <c r="I4" s="1"/>
      <c r="J4" s="98"/>
      <c r="K4" s="1"/>
      <c r="L4" s="1"/>
      <c r="M4" s="1"/>
      <c r="N4" s="9"/>
    </row>
    <row r="5" spans="1:14" ht="17.25" customHeight="1" x14ac:dyDescent="0.25">
      <c r="A5" s="26" t="s">
        <v>710</v>
      </c>
      <c r="B5" s="98">
        <v>1</v>
      </c>
      <c r="C5" s="1">
        <v>566</v>
      </c>
      <c r="D5" s="1" t="s">
        <v>470</v>
      </c>
      <c r="E5" s="1" t="s">
        <v>18</v>
      </c>
      <c r="F5" s="9" t="s">
        <v>471</v>
      </c>
      <c r="G5" s="1"/>
      <c r="H5" s="1"/>
      <c r="I5" s="1"/>
      <c r="J5" s="98"/>
      <c r="K5" s="1"/>
      <c r="L5" s="1"/>
      <c r="M5" s="1"/>
      <c r="N5" s="9"/>
    </row>
    <row r="6" spans="1:14" ht="17.25" customHeight="1" x14ac:dyDescent="0.25">
      <c r="A6" s="26" t="s">
        <v>710</v>
      </c>
      <c r="B6" s="98">
        <v>1</v>
      </c>
      <c r="C6" s="1">
        <v>568</v>
      </c>
      <c r="D6" s="1" t="s">
        <v>435</v>
      </c>
      <c r="E6" s="1" t="s">
        <v>15</v>
      </c>
      <c r="F6" s="9" t="s">
        <v>436</v>
      </c>
      <c r="G6" s="1"/>
      <c r="H6" s="1"/>
      <c r="I6" s="1"/>
      <c r="J6" s="98"/>
      <c r="K6" s="1"/>
      <c r="L6" s="1"/>
      <c r="M6" s="1"/>
      <c r="N6" s="9"/>
    </row>
    <row r="7" spans="1:14" ht="38.25" customHeight="1" x14ac:dyDescent="0.25">
      <c r="A7" s="89" t="s">
        <v>711</v>
      </c>
      <c r="B7" s="92" t="s">
        <v>6</v>
      </c>
      <c r="C7" s="92" t="s">
        <v>7</v>
      </c>
      <c r="D7" s="26" t="s">
        <v>8</v>
      </c>
      <c r="E7" s="2" t="s">
        <v>9</v>
      </c>
      <c r="F7" s="93" t="s">
        <v>10</v>
      </c>
      <c r="G7" s="26" t="s">
        <v>11</v>
      </c>
      <c r="H7" s="26" t="s">
        <v>12</v>
      </c>
      <c r="I7" s="26" t="s">
        <v>13</v>
      </c>
      <c r="J7" s="94" t="s">
        <v>6</v>
      </c>
      <c r="K7" s="94" t="s">
        <v>7</v>
      </c>
      <c r="L7" s="95" t="s">
        <v>8</v>
      </c>
      <c r="M7" s="96" t="s">
        <v>9</v>
      </c>
      <c r="N7" s="97" t="s">
        <v>10</v>
      </c>
    </row>
    <row r="8" spans="1:14" ht="17.25" customHeight="1" x14ac:dyDescent="0.25">
      <c r="A8" s="26"/>
      <c r="B8" s="98">
        <v>1</v>
      </c>
      <c r="C8" s="1">
        <v>369</v>
      </c>
      <c r="D8" s="1" t="s">
        <v>712</v>
      </c>
      <c r="E8" s="1" t="s">
        <v>15</v>
      </c>
      <c r="F8" s="9" t="s">
        <v>713</v>
      </c>
      <c r="G8" s="1"/>
      <c r="H8" s="1"/>
      <c r="I8" s="1"/>
      <c r="J8" s="98"/>
      <c r="K8" s="1"/>
      <c r="L8" s="1"/>
      <c r="M8" s="1"/>
      <c r="N8" s="9"/>
    </row>
    <row r="9" spans="1:14" ht="17.25" customHeight="1" x14ac:dyDescent="0.25">
      <c r="A9" s="26"/>
      <c r="B9" s="98">
        <v>1</v>
      </c>
      <c r="C9" s="1">
        <v>597</v>
      </c>
      <c r="D9" s="1" t="s">
        <v>714</v>
      </c>
      <c r="E9" s="1" t="s">
        <v>15</v>
      </c>
      <c r="F9" s="9" t="s">
        <v>715</v>
      </c>
      <c r="G9" s="1"/>
      <c r="H9" s="1"/>
      <c r="I9" s="1"/>
      <c r="J9" s="98"/>
      <c r="K9" s="1"/>
      <c r="L9" s="1"/>
      <c r="M9" s="1"/>
      <c r="N9" s="9"/>
    </row>
    <row r="10" spans="1:14" ht="17.25" customHeight="1" x14ac:dyDescent="0.25">
      <c r="A10" s="26"/>
      <c r="B10" s="98">
        <v>1</v>
      </c>
      <c r="C10" s="1">
        <v>366</v>
      </c>
      <c r="D10" s="1" t="s">
        <v>716</v>
      </c>
      <c r="E10" s="1" t="s">
        <v>15</v>
      </c>
      <c r="F10" s="9" t="s">
        <v>717</v>
      </c>
      <c r="G10" s="1"/>
      <c r="H10" s="1"/>
      <c r="I10" s="1"/>
      <c r="J10" s="98"/>
      <c r="K10" s="1"/>
      <c r="L10" s="1"/>
      <c r="M10" s="1"/>
      <c r="N10" s="9"/>
    </row>
    <row r="11" spans="1:14" ht="17.25" customHeight="1" x14ac:dyDescent="0.25">
      <c r="A11" s="26"/>
      <c r="B11" s="98">
        <v>1</v>
      </c>
      <c r="C11" s="1">
        <v>602</v>
      </c>
      <c r="D11" s="1" t="s">
        <v>718</v>
      </c>
      <c r="E11" s="1" t="s">
        <v>15</v>
      </c>
      <c r="F11" s="9" t="s">
        <v>719</v>
      </c>
      <c r="G11" s="1"/>
      <c r="H11" s="1"/>
      <c r="I11" s="1"/>
      <c r="J11" s="98"/>
      <c r="K11" s="1"/>
      <c r="L11" s="1"/>
      <c r="M11" s="1"/>
      <c r="N11" s="9"/>
    </row>
    <row r="12" spans="1:14" ht="17.25" customHeight="1" x14ac:dyDescent="0.25">
      <c r="A12" s="26"/>
      <c r="B12" s="98">
        <v>1</v>
      </c>
      <c r="C12" s="1">
        <v>587</v>
      </c>
      <c r="D12" s="1" t="s">
        <v>720</v>
      </c>
      <c r="E12" s="1" t="s">
        <v>18</v>
      </c>
      <c r="F12" s="9" t="s">
        <v>721</v>
      </c>
      <c r="G12" s="1"/>
      <c r="H12" s="1"/>
      <c r="I12" s="1"/>
      <c r="J12" s="98"/>
      <c r="K12" s="1"/>
      <c r="L12" s="1"/>
      <c r="M12" s="1"/>
      <c r="N12" s="9"/>
    </row>
    <row r="13" spans="1:14" ht="17.25" customHeight="1" x14ac:dyDescent="0.25">
      <c r="A13" s="26"/>
      <c r="B13" s="98">
        <v>1</v>
      </c>
      <c r="C13" s="1">
        <v>605</v>
      </c>
      <c r="D13" s="1" t="s">
        <v>722</v>
      </c>
      <c r="E13" s="1" t="s">
        <v>15</v>
      </c>
      <c r="F13" s="9" t="s">
        <v>723</v>
      </c>
      <c r="G13" s="1"/>
      <c r="H13" s="1"/>
      <c r="I13" s="1"/>
      <c r="J13" s="98"/>
      <c r="K13" s="1"/>
      <c r="L13" s="1"/>
      <c r="M13" s="1"/>
      <c r="N13" s="9"/>
    </row>
    <row r="14" spans="1:14" ht="17.25" customHeight="1" x14ac:dyDescent="0.25">
      <c r="A14" s="26"/>
      <c r="B14" s="98">
        <v>1</v>
      </c>
      <c r="C14" s="1">
        <v>365</v>
      </c>
      <c r="D14" s="1" t="s">
        <v>724</v>
      </c>
      <c r="E14" s="1" t="s">
        <v>15</v>
      </c>
      <c r="F14" s="9" t="s">
        <v>725</v>
      </c>
      <c r="G14" s="1"/>
      <c r="H14" s="1"/>
      <c r="I14" s="1"/>
      <c r="J14" s="98"/>
      <c r="K14" s="1"/>
      <c r="L14" s="1"/>
      <c r="M14" s="1"/>
      <c r="N14" s="9"/>
    </row>
    <row r="15" spans="1:14" ht="17.25" customHeight="1" x14ac:dyDescent="0.25">
      <c r="A15" s="26"/>
      <c r="B15" s="98">
        <v>1</v>
      </c>
      <c r="C15" s="1">
        <v>338</v>
      </c>
      <c r="D15" s="1" t="s">
        <v>183</v>
      </c>
      <c r="E15" s="1" t="s">
        <v>18</v>
      </c>
      <c r="F15" s="9" t="s">
        <v>184</v>
      </c>
      <c r="G15" s="1"/>
      <c r="H15" s="1"/>
      <c r="I15" s="1"/>
      <c r="J15" s="98"/>
      <c r="K15" s="1"/>
      <c r="L15" s="1"/>
      <c r="M15" s="1"/>
      <c r="N15" s="9"/>
    </row>
    <row r="16" spans="1:14" ht="17.25" customHeight="1" x14ac:dyDescent="0.25">
      <c r="A16" s="26"/>
      <c r="B16" s="98">
        <v>4</v>
      </c>
      <c r="C16" s="1">
        <v>534</v>
      </c>
      <c r="D16" s="1" t="s">
        <v>454</v>
      </c>
      <c r="E16" s="1" t="s">
        <v>18</v>
      </c>
      <c r="F16" s="9" t="s">
        <v>455</v>
      </c>
      <c r="G16" s="1"/>
      <c r="H16" s="1"/>
      <c r="I16" s="1"/>
      <c r="J16" s="98"/>
      <c r="K16" s="1"/>
      <c r="L16" s="1"/>
      <c r="M16" s="1"/>
      <c r="N16" s="9"/>
    </row>
    <row r="17" spans="1:14" ht="18" customHeight="1" x14ac:dyDescent="0.25">
      <c r="A17" s="26"/>
      <c r="B17" s="98">
        <v>1</v>
      </c>
      <c r="C17" s="1">
        <v>391</v>
      </c>
      <c r="D17" s="1" t="s">
        <v>726</v>
      </c>
      <c r="E17" s="1" t="s">
        <v>15</v>
      </c>
      <c r="F17" s="9" t="s">
        <v>727</v>
      </c>
      <c r="G17" s="1"/>
      <c r="H17" s="1"/>
      <c r="I17" s="1"/>
      <c r="J17" s="98"/>
      <c r="K17" s="1"/>
      <c r="L17" s="1"/>
      <c r="M17" s="1"/>
      <c r="N17" s="41"/>
    </row>
    <row r="18" spans="1:14" ht="18" customHeight="1" x14ac:dyDescent="0.25">
      <c r="A18" s="26"/>
      <c r="B18" s="98">
        <v>1</v>
      </c>
      <c r="C18" s="1">
        <v>569</v>
      </c>
      <c r="D18" s="1" t="s">
        <v>728</v>
      </c>
      <c r="E18" s="1" t="s">
        <v>15</v>
      </c>
      <c r="F18" s="9" t="s">
        <v>729</v>
      </c>
      <c r="G18" s="1"/>
      <c r="H18" s="1"/>
      <c r="I18" s="1"/>
      <c r="J18" s="98"/>
      <c r="K18" s="1"/>
      <c r="L18" s="1"/>
      <c r="M18" s="1"/>
      <c r="N18" s="41"/>
    </row>
    <row r="19" spans="1:14" ht="18" customHeight="1" x14ac:dyDescent="0.25">
      <c r="A19" s="26"/>
      <c r="B19" s="98">
        <v>1</v>
      </c>
      <c r="C19" s="1">
        <v>419</v>
      </c>
      <c r="D19" s="1" t="s">
        <v>730</v>
      </c>
      <c r="E19" s="1" t="s">
        <v>15</v>
      </c>
      <c r="F19" s="9" t="s">
        <v>731</v>
      </c>
      <c r="G19" s="1"/>
      <c r="H19" s="1"/>
      <c r="I19" s="1"/>
      <c r="J19" s="98"/>
      <c r="K19" s="1"/>
      <c r="L19" s="1"/>
      <c r="M19" s="1"/>
      <c r="N19" s="41"/>
    </row>
    <row r="20" spans="1:14" ht="18" customHeight="1" x14ac:dyDescent="0.25">
      <c r="A20" s="26"/>
      <c r="B20" s="98">
        <v>1</v>
      </c>
      <c r="C20" s="1">
        <v>372</v>
      </c>
      <c r="D20" s="1" t="s">
        <v>732</v>
      </c>
      <c r="E20" s="1" t="s">
        <v>15</v>
      </c>
      <c r="F20" s="9" t="s">
        <v>733</v>
      </c>
      <c r="G20" s="1"/>
      <c r="H20" s="1"/>
      <c r="I20" s="1"/>
      <c r="J20" s="98"/>
      <c r="K20" s="1"/>
      <c r="L20" s="1"/>
      <c r="M20" s="1"/>
      <c r="N20" s="41"/>
    </row>
    <row r="21" spans="1:14" ht="18" customHeight="1" x14ac:dyDescent="0.25">
      <c r="A21" s="26"/>
      <c r="B21" s="98">
        <v>1</v>
      </c>
      <c r="C21" s="1">
        <v>417</v>
      </c>
      <c r="D21" s="1" t="s">
        <v>734</v>
      </c>
      <c r="E21" s="1" t="s">
        <v>15</v>
      </c>
      <c r="F21" s="9" t="s">
        <v>735</v>
      </c>
      <c r="G21" s="1"/>
      <c r="H21" s="1"/>
      <c r="I21" s="1"/>
      <c r="J21" s="98"/>
      <c r="K21" s="1"/>
      <c r="L21" s="1"/>
      <c r="M21" s="1"/>
      <c r="N21" s="41"/>
    </row>
    <row r="22" spans="1:14" ht="18" customHeight="1" x14ac:dyDescent="0.25">
      <c r="A22" s="26"/>
      <c r="B22" s="98">
        <v>1</v>
      </c>
      <c r="C22" s="1">
        <v>617</v>
      </c>
      <c r="D22" s="1" t="s">
        <v>425</v>
      </c>
      <c r="E22" s="1" t="s">
        <v>15</v>
      </c>
      <c r="F22" s="9" t="s">
        <v>426</v>
      </c>
      <c r="G22" s="1"/>
      <c r="H22" s="1"/>
      <c r="I22" s="1"/>
      <c r="J22" s="98"/>
      <c r="K22" s="1"/>
      <c r="L22" s="1"/>
      <c r="M22" s="1"/>
      <c r="N22" s="41"/>
    </row>
    <row r="23" spans="1:14" ht="18" customHeight="1" x14ac:dyDescent="0.25">
      <c r="A23" s="26"/>
      <c r="B23" s="98">
        <v>1</v>
      </c>
      <c r="C23" s="1">
        <v>598</v>
      </c>
      <c r="D23" s="1" t="s">
        <v>736</v>
      </c>
      <c r="E23" s="1" t="s">
        <v>15</v>
      </c>
      <c r="F23" s="9" t="s">
        <v>737</v>
      </c>
      <c r="G23" s="1"/>
      <c r="H23" s="1"/>
      <c r="I23" s="1"/>
      <c r="J23" s="98"/>
      <c r="K23" s="1"/>
      <c r="L23" s="1"/>
      <c r="M23" s="1"/>
      <c r="N23" s="41"/>
    </row>
    <row r="24" spans="1:14" ht="18" customHeight="1" x14ac:dyDescent="0.25">
      <c r="A24" s="26"/>
      <c r="B24" s="98">
        <v>1</v>
      </c>
      <c r="C24" s="1">
        <v>551</v>
      </c>
      <c r="D24" s="1" t="s">
        <v>466</v>
      </c>
      <c r="E24" s="1" t="s">
        <v>18</v>
      </c>
      <c r="F24" s="9" t="s">
        <v>467</v>
      </c>
      <c r="G24" s="1"/>
      <c r="H24" s="1"/>
      <c r="I24" s="1"/>
      <c r="J24" s="98"/>
      <c r="K24" s="1"/>
      <c r="L24" s="1"/>
      <c r="M24" s="1"/>
      <c r="N24" s="41"/>
    </row>
    <row r="25" spans="1:14" ht="18" customHeight="1" x14ac:dyDescent="0.25">
      <c r="A25" s="26"/>
      <c r="B25" s="98">
        <v>1</v>
      </c>
      <c r="C25" s="1">
        <v>421</v>
      </c>
      <c r="D25" s="1" t="s">
        <v>738</v>
      </c>
      <c r="E25" s="1" t="s">
        <v>15</v>
      </c>
      <c r="F25" s="9" t="s">
        <v>739</v>
      </c>
      <c r="G25" s="1"/>
      <c r="H25" s="1"/>
      <c r="I25" s="1"/>
      <c r="J25" s="98"/>
      <c r="K25" s="1"/>
      <c r="L25" s="1"/>
      <c r="M25" s="1"/>
      <c r="N25" s="41"/>
    </row>
    <row r="26" spans="1:14" ht="18" customHeight="1" x14ac:dyDescent="0.25">
      <c r="A26" s="26"/>
      <c r="B26" s="98">
        <v>2</v>
      </c>
      <c r="C26" s="1">
        <v>335</v>
      </c>
      <c r="D26" s="1" t="s">
        <v>468</v>
      </c>
      <c r="E26" s="1" t="s">
        <v>18</v>
      </c>
      <c r="F26" s="9" t="s">
        <v>469</v>
      </c>
      <c r="G26" s="1"/>
      <c r="H26" s="1"/>
      <c r="I26" s="1"/>
      <c r="J26" s="98"/>
      <c r="K26" s="1"/>
      <c r="L26" s="1"/>
      <c r="M26" s="1"/>
      <c r="N26" s="41"/>
    </row>
    <row r="27" spans="1:14" ht="18" customHeight="1" x14ac:dyDescent="0.25">
      <c r="A27" s="26"/>
      <c r="B27" s="98">
        <v>1</v>
      </c>
      <c r="C27" s="1">
        <v>567</v>
      </c>
      <c r="D27" s="1" t="s">
        <v>740</v>
      </c>
      <c r="E27" s="1" t="s">
        <v>15</v>
      </c>
      <c r="F27" s="9" t="s">
        <v>741</v>
      </c>
      <c r="G27" s="1"/>
      <c r="H27" s="1"/>
      <c r="I27" s="1"/>
      <c r="J27" s="98"/>
      <c r="K27" s="1"/>
      <c r="L27" s="1"/>
      <c r="M27" s="1"/>
      <c r="N27" s="41"/>
    </row>
    <row r="28" spans="1:14" ht="18" customHeight="1" x14ac:dyDescent="0.25">
      <c r="A28" s="26"/>
      <c r="B28" s="98">
        <v>1</v>
      </c>
      <c r="C28" s="1">
        <v>586</v>
      </c>
      <c r="D28" s="1" t="s">
        <v>742</v>
      </c>
      <c r="E28" s="1" t="s">
        <v>18</v>
      </c>
      <c r="F28" s="11" t="s">
        <v>743</v>
      </c>
      <c r="G28" s="1"/>
      <c r="H28" s="1"/>
      <c r="I28" s="1"/>
      <c r="J28" s="98"/>
      <c r="K28" s="1"/>
      <c r="L28" s="1"/>
      <c r="M28" s="1"/>
      <c r="N28" s="41"/>
    </row>
    <row r="29" spans="1:14" ht="18" customHeight="1" x14ac:dyDescent="0.25">
      <c r="A29" s="26"/>
      <c r="B29" s="98">
        <v>1</v>
      </c>
      <c r="C29" s="1">
        <v>416</v>
      </c>
      <c r="D29" s="1" t="s">
        <v>744</v>
      </c>
      <c r="E29" s="1" t="s">
        <v>15</v>
      </c>
      <c r="F29" s="9" t="s">
        <v>745</v>
      </c>
      <c r="G29" s="1"/>
      <c r="H29" s="1"/>
      <c r="I29" s="1"/>
      <c r="J29" s="98"/>
      <c r="K29" s="1"/>
      <c r="L29" s="1"/>
      <c r="M29" s="1"/>
      <c r="N29" s="41"/>
    </row>
    <row r="30" spans="1:14" ht="18" customHeight="1" x14ac:dyDescent="0.25">
      <c r="A30" s="26"/>
      <c r="B30" s="98">
        <v>1</v>
      </c>
      <c r="C30" s="1">
        <v>488</v>
      </c>
      <c r="D30" s="1" t="s">
        <v>472</v>
      </c>
      <c r="E30" s="1" t="s">
        <v>18</v>
      </c>
      <c r="F30" s="9" t="s">
        <v>473</v>
      </c>
      <c r="G30" s="1"/>
      <c r="H30" s="1"/>
      <c r="I30" s="1"/>
      <c r="J30" s="98"/>
      <c r="K30" s="1"/>
      <c r="L30" s="1"/>
      <c r="M30" s="1"/>
      <c r="N30" s="41"/>
    </row>
    <row r="31" spans="1:14" ht="18" customHeight="1" x14ac:dyDescent="0.25">
      <c r="A31" s="26"/>
      <c r="B31" s="98">
        <v>1</v>
      </c>
      <c r="C31" s="1">
        <v>394</v>
      </c>
      <c r="D31" s="1" t="s">
        <v>746</v>
      </c>
      <c r="E31" s="1" t="s">
        <v>15</v>
      </c>
      <c r="F31" s="9" t="s">
        <v>747</v>
      </c>
      <c r="G31" s="1"/>
      <c r="H31" s="1"/>
      <c r="I31" s="1"/>
      <c r="J31" s="98"/>
      <c r="K31" s="1"/>
      <c r="L31" s="1"/>
      <c r="M31" s="1"/>
      <c r="N31" s="41"/>
    </row>
    <row r="32" spans="1:14" ht="18" customHeight="1" x14ac:dyDescent="0.25">
      <c r="A32" s="26"/>
      <c r="B32" s="98">
        <v>1</v>
      </c>
      <c r="C32" s="1">
        <v>595</v>
      </c>
      <c r="D32" s="1" t="s">
        <v>748</v>
      </c>
      <c r="E32" s="1" t="s">
        <v>15</v>
      </c>
      <c r="F32" s="11" t="s">
        <v>749</v>
      </c>
      <c r="G32" s="1"/>
      <c r="H32" s="1"/>
      <c r="I32" s="1"/>
      <c r="J32" s="98"/>
      <c r="K32" s="1"/>
      <c r="L32" s="1"/>
      <c r="M32" s="1"/>
      <c r="N32" s="41"/>
    </row>
    <row r="33" spans="1:14" ht="18" customHeight="1" x14ac:dyDescent="0.25">
      <c r="A33" s="26"/>
      <c r="B33" s="98">
        <v>1</v>
      </c>
      <c r="C33" s="1">
        <v>574</v>
      </c>
      <c r="D33" s="1" t="s">
        <v>750</v>
      </c>
      <c r="E33" s="1" t="s">
        <v>15</v>
      </c>
      <c r="F33" s="9" t="s">
        <v>751</v>
      </c>
      <c r="G33" s="1"/>
      <c r="H33" s="1"/>
      <c r="I33" s="1"/>
      <c r="J33" s="98"/>
      <c r="K33" s="1"/>
      <c r="L33" s="1"/>
      <c r="M33" s="1"/>
      <c r="N33" s="41"/>
    </row>
    <row r="34" spans="1:14" ht="18" customHeight="1" x14ac:dyDescent="0.25">
      <c r="A34" s="26"/>
      <c r="B34" s="98">
        <v>1</v>
      </c>
      <c r="C34" s="1">
        <v>368</v>
      </c>
      <c r="D34" s="1" t="s">
        <v>752</v>
      </c>
      <c r="E34" s="1" t="s">
        <v>15</v>
      </c>
      <c r="F34" s="9" t="s">
        <v>753</v>
      </c>
      <c r="G34" s="1"/>
      <c r="H34" s="1"/>
      <c r="I34" s="1"/>
      <c r="J34" s="98"/>
      <c r="K34" s="1"/>
      <c r="L34" s="1"/>
      <c r="M34" s="1"/>
      <c r="N34" s="41"/>
    </row>
    <row r="35" spans="1:14" ht="18" customHeight="1" x14ac:dyDescent="0.25">
      <c r="A35" s="26"/>
      <c r="B35" s="98">
        <v>1</v>
      </c>
      <c r="C35" s="1">
        <v>600</v>
      </c>
      <c r="D35" s="1" t="s">
        <v>754</v>
      </c>
      <c r="E35" s="1" t="s">
        <v>15</v>
      </c>
      <c r="F35" s="9" t="s">
        <v>755</v>
      </c>
      <c r="G35" s="1"/>
      <c r="H35" s="1"/>
      <c r="I35" s="1"/>
      <c r="J35" s="98"/>
      <c r="K35" s="1"/>
      <c r="L35" s="1"/>
      <c r="M35" s="1"/>
      <c r="N35" s="41"/>
    </row>
    <row r="36" spans="1:14" ht="18" customHeight="1" x14ac:dyDescent="0.25">
      <c r="A36" s="26"/>
      <c r="B36" s="98">
        <v>1</v>
      </c>
      <c r="C36" s="1">
        <v>415</v>
      </c>
      <c r="D36" s="1" t="s">
        <v>756</v>
      </c>
      <c r="E36" s="1" t="s">
        <v>15</v>
      </c>
      <c r="F36" s="9" t="s">
        <v>757</v>
      </c>
      <c r="G36" s="1"/>
      <c r="H36" s="1"/>
      <c r="I36" s="1"/>
      <c r="J36" s="98"/>
      <c r="K36" s="1"/>
      <c r="L36" s="1"/>
      <c r="M36" s="1"/>
      <c r="N36" s="41"/>
    </row>
    <row r="37" spans="1:14" ht="18" customHeight="1" x14ac:dyDescent="0.25">
      <c r="A37" s="26"/>
      <c r="B37" s="98">
        <v>1</v>
      </c>
      <c r="C37" s="1">
        <v>531</v>
      </c>
      <c r="D37" s="1" t="s">
        <v>482</v>
      </c>
      <c r="E37" s="1" t="s">
        <v>18</v>
      </c>
      <c r="F37" s="9" t="s">
        <v>483</v>
      </c>
      <c r="G37" s="1"/>
      <c r="H37" s="1"/>
      <c r="I37" s="1"/>
      <c r="J37" s="98"/>
      <c r="K37" s="1"/>
      <c r="L37" s="1"/>
      <c r="M37" s="1"/>
      <c r="N37" s="41"/>
    </row>
    <row r="38" spans="1:14" ht="18" customHeight="1" x14ac:dyDescent="0.25">
      <c r="A38" s="26"/>
      <c r="B38" s="98">
        <v>1</v>
      </c>
      <c r="C38" s="1">
        <v>305</v>
      </c>
      <c r="D38" s="1" t="s">
        <v>484</v>
      </c>
      <c r="E38" s="1" t="s">
        <v>15</v>
      </c>
      <c r="F38" s="9" t="s">
        <v>485</v>
      </c>
      <c r="G38" s="1"/>
      <c r="H38" s="1"/>
      <c r="I38" s="1"/>
      <c r="J38" s="98"/>
      <c r="K38" s="1"/>
      <c r="L38" s="1"/>
      <c r="M38" s="1"/>
      <c r="N38" s="41"/>
    </row>
    <row r="39" spans="1:14" ht="37.5" customHeight="1" x14ac:dyDescent="0.25">
      <c r="A39" s="89" t="s">
        <v>758</v>
      </c>
      <c r="B39" s="92" t="s">
        <v>6</v>
      </c>
      <c r="C39" s="92" t="s">
        <v>7</v>
      </c>
      <c r="D39" s="26" t="s">
        <v>8</v>
      </c>
      <c r="E39" s="2" t="s">
        <v>9</v>
      </c>
      <c r="F39" s="93" t="s">
        <v>10</v>
      </c>
      <c r="G39" s="26" t="s">
        <v>11</v>
      </c>
      <c r="H39" s="26" t="s">
        <v>12</v>
      </c>
      <c r="I39" s="26" t="s">
        <v>13</v>
      </c>
      <c r="J39" s="94" t="s">
        <v>6</v>
      </c>
      <c r="K39" s="94" t="s">
        <v>7</v>
      </c>
      <c r="L39" s="95" t="s">
        <v>8</v>
      </c>
      <c r="M39" s="96" t="s">
        <v>9</v>
      </c>
      <c r="N39" s="97" t="s">
        <v>10</v>
      </c>
    </row>
    <row r="40" spans="1:14" ht="18" customHeight="1" x14ac:dyDescent="0.25">
      <c r="A40" s="26"/>
      <c r="B40" s="98">
        <v>1</v>
      </c>
      <c r="C40" s="1">
        <v>338</v>
      </c>
      <c r="D40" s="1" t="s">
        <v>183</v>
      </c>
      <c r="E40" s="1" t="s">
        <v>18</v>
      </c>
      <c r="F40" s="9" t="s">
        <v>184</v>
      </c>
      <c r="G40" s="1"/>
      <c r="H40" s="1"/>
      <c r="I40" s="1"/>
      <c r="J40" s="98"/>
      <c r="K40" s="1"/>
      <c r="L40" s="1"/>
      <c r="M40" s="1"/>
      <c r="N40" s="41"/>
    </row>
    <row r="41" spans="1:14" ht="18" customHeight="1" x14ac:dyDescent="0.25">
      <c r="A41" s="26"/>
      <c r="B41" s="98">
        <v>1</v>
      </c>
      <c r="C41" s="1">
        <v>528</v>
      </c>
      <c r="D41" s="1" t="s">
        <v>30</v>
      </c>
      <c r="E41" s="1" t="s">
        <v>18</v>
      </c>
      <c r="F41" s="9" t="s">
        <v>31</v>
      </c>
      <c r="G41" s="1"/>
      <c r="H41" s="1"/>
      <c r="I41" s="1"/>
      <c r="J41" s="98"/>
      <c r="K41" s="1"/>
      <c r="L41" s="1"/>
      <c r="M41" s="1"/>
      <c r="N41" s="41"/>
    </row>
    <row r="42" spans="1:14" ht="18" customHeight="1" x14ac:dyDescent="0.25">
      <c r="A42" s="26"/>
      <c r="B42" s="98">
        <v>2</v>
      </c>
      <c r="C42" s="1">
        <v>335</v>
      </c>
      <c r="D42" s="1" t="s">
        <v>468</v>
      </c>
      <c r="E42" s="1" t="s">
        <v>18</v>
      </c>
      <c r="F42" s="9" t="s">
        <v>469</v>
      </c>
      <c r="G42" s="1"/>
      <c r="H42" s="1"/>
      <c r="I42" s="1"/>
      <c r="J42" s="98"/>
      <c r="K42" s="1"/>
      <c r="L42" s="1"/>
      <c r="M42" s="1"/>
      <c r="N42" s="41"/>
    </row>
    <row r="43" spans="1:14" ht="18" customHeight="1" x14ac:dyDescent="0.25">
      <c r="A43" s="26"/>
      <c r="B43" s="98"/>
      <c r="C43" s="1"/>
      <c r="D43" s="1"/>
      <c r="E43" s="1"/>
      <c r="F43" s="9"/>
      <c r="G43" s="1"/>
      <c r="H43" s="1"/>
      <c r="I43" s="1"/>
      <c r="J43" s="98"/>
      <c r="K43" s="1"/>
      <c r="L43" s="1"/>
      <c r="M43" s="1"/>
      <c r="N43" s="41"/>
    </row>
    <row r="44" spans="1:14" ht="18" customHeight="1" x14ac:dyDescent="0.25">
      <c r="A44" s="26"/>
      <c r="B44" s="98"/>
      <c r="C44" s="1"/>
      <c r="D44" s="1"/>
      <c r="E44" s="1"/>
      <c r="F44" s="9"/>
      <c r="G44" s="1"/>
      <c r="H44" s="1"/>
      <c r="I44" s="1"/>
      <c r="J44" s="98"/>
      <c r="K44" s="1"/>
      <c r="L44" s="1"/>
      <c r="M44" s="1"/>
      <c r="N44" s="41"/>
    </row>
    <row r="45" spans="1:14" ht="18" customHeight="1" x14ac:dyDescent="0.25">
      <c r="A45" s="26"/>
      <c r="B45" s="98"/>
      <c r="C45" s="1"/>
      <c r="D45" s="1"/>
      <c r="E45" s="1"/>
      <c r="F45" s="9"/>
      <c r="G45" s="1"/>
      <c r="H45" s="1"/>
      <c r="I45" s="1"/>
      <c r="J45" s="98"/>
      <c r="K45" s="1"/>
      <c r="L45" s="1"/>
      <c r="M45" s="1"/>
      <c r="N45" s="41"/>
    </row>
    <row r="46" spans="1:14" ht="18" customHeight="1" x14ac:dyDescent="0.25">
      <c r="A46" s="26"/>
      <c r="B46" s="98"/>
      <c r="C46" s="1"/>
      <c r="D46" s="1"/>
      <c r="E46" s="1"/>
      <c r="F46" s="9"/>
      <c r="G46" s="1"/>
      <c r="H46" s="1"/>
      <c r="I46" s="1"/>
      <c r="J46" s="98"/>
      <c r="K46" s="1"/>
      <c r="L46" s="1"/>
      <c r="M46" s="1"/>
      <c r="N46" s="41"/>
    </row>
    <row r="47" spans="1:14" ht="18" customHeight="1" x14ac:dyDescent="0.25">
      <c r="A47" s="26"/>
      <c r="B47" s="98"/>
      <c r="C47" s="1"/>
      <c r="D47" s="1"/>
      <c r="E47" s="1"/>
      <c r="F47" s="9"/>
      <c r="G47" s="1"/>
      <c r="H47" s="1"/>
      <c r="I47" s="1"/>
      <c r="J47" s="98"/>
      <c r="K47" s="1"/>
      <c r="L47" s="1"/>
      <c r="M47" s="1"/>
      <c r="N47" s="41"/>
    </row>
    <row r="48" spans="1:14" ht="18" customHeight="1" x14ac:dyDescent="0.25">
      <c r="A48" s="26"/>
      <c r="B48" s="98"/>
      <c r="C48" s="1"/>
      <c r="D48" s="1"/>
      <c r="E48" s="1"/>
      <c r="F48" s="9"/>
      <c r="G48" s="1"/>
      <c r="H48" s="1"/>
      <c r="I48" s="1"/>
      <c r="J48" s="98"/>
      <c r="K48" s="1"/>
      <c r="L48" s="1"/>
      <c r="M48" s="1"/>
      <c r="N48" s="41"/>
    </row>
    <row r="49" spans="1:14" ht="18" customHeight="1" x14ac:dyDescent="0.25">
      <c r="A49" s="26"/>
      <c r="B49" s="98"/>
      <c r="C49" s="1"/>
      <c r="D49" s="1"/>
      <c r="E49" s="1"/>
      <c r="F49" s="9"/>
      <c r="G49" s="1"/>
      <c r="H49" s="1"/>
      <c r="I49" s="1"/>
      <c r="J49" s="98"/>
      <c r="K49" s="1"/>
      <c r="L49" s="1"/>
      <c r="M49" s="1"/>
      <c r="N49" s="41"/>
    </row>
    <row r="50" spans="1:14" ht="18" customHeight="1" x14ac:dyDescent="0.25">
      <c r="A50" s="26"/>
      <c r="B50" s="98"/>
      <c r="C50" s="1"/>
      <c r="D50" s="1"/>
      <c r="E50" s="1"/>
      <c r="F50" s="9"/>
      <c r="G50" s="1"/>
      <c r="H50" s="1"/>
      <c r="I50" s="1"/>
      <c r="J50" s="98"/>
      <c r="K50" s="1"/>
      <c r="L50" s="1"/>
      <c r="M50" s="1"/>
      <c r="N50" s="41"/>
    </row>
    <row r="51" spans="1:14" ht="18" customHeight="1" x14ac:dyDescent="0.25">
      <c r="A51" s="26"/>
      <c r="B51" s="98"/>
      <c r="C51" s="1"/>
      <c r="D51" s="1"/>
      <c r="E51" s="1"/>
      <c r="F51" s="9"/>
      <c r="G51" s="1"/>
      <c r="H51" s="1"/>
      <c r="I51" s="1"/>
      <c r="J51" s="98"/>
      <c r="K51" s="1"/>
      <c r="L51" s="1"/>
      <c r="M51" s="1"/>
      <c r="N51" s="41"/>
    </row>
    <row r="52" spans="1:14" ht="18" customHeight="1" x14ac:dyDescent="0.25">
      <c r="A52" s="26"/>
      <c r="B52" s="98"/>
      <c r="C52" s="1"/>
      <c r="D52" s="1"/>
      <c r="E52" s="1"/>
      <c r="F52" s="9"/>
      <c r="G52" s="1"/>
      <c r="H52" s="1"/>
      <c r="I52" s="1"/>
      <c r="J52" s="98"/>
      <c r="K52" s="1"/>
      <c r="L52" s="1"/>
      <c r="M52" s="1"/>
      <c r="N52" s="41"/>
    </row>
    <row r="53" spans="1:14" ht="18" customHeight="1" x14ac:dyDescent="0.25">
      <c r="A53" s="26"/>
      <c r="B53" s="98"/>
      <c r="C53" s="1"/>
      <c r="D53" s="1"/>
      <c r="E53" s="1"/>
      <c r="F53" s="9"/>
      <c r="G53" s="1"/>
      <c r="H53" s="1"/>
      <c r="I53" s="1"/>
      <c r="J53" s="98"/>
      <c r="K53" s="1"/>
      <c r="L53" s="1"/>
      <c r="M53" s="1"/>
      <c r="N53" s="41"/>
    </row>
    <row r="54" spans="1:14" ht="18" customHeight="1" x14ac:dyDescent="0.25">
      <c r="A54" s="26"/>
      <c r="B54" s="98"/>
      <c r="C54" s="1"/>
      <c r="D54" s="1"/>
      <c r="E54" s="1"/>
      <c r="F54" s="9"/>
      <c r="G54" s="1"/>
      <c r="H54" s="1"/>
      <c r="I54" s="1"/>
      <c r="J54" s="98"/>
      <c r="K54" s="1"/>
      <c r="L54" s="1"/>
      <c r="M54" s="1"/>
      <c r="N54" s="41"/>
    </row>
    <row r="55" spans="1:14" ht="18" customHeight="1" x14ac:dyDescent="0.25">
      <c r="A55" s="26"/>
      <c r="B55" s="98"/>
      <c r="C55" s="1"/>
      <c r="D55" s="1"/>
      <c r="E55" s="1"/>
      <c r="F55" s="9"/>
      <c r="G55" s="1"/>
      <c r="H55" s="1"/>
      <c r="I55" s="1"/>
      <c r="J55" s="98"/>
      <c r="K55" s="1"/>
      <c r="L55" s="1"/>
      <c r="M55" s="1"/>
      <c r="N55" s="41"/>
    </row>
    <row r="56" spans="1:14" ht="18" customHeight="1" x14ac:dyDescent="0.25">
      <c r="A56" s="26"/>
      <c r="B56" s="98"/>
      <c r="C56" s="1"/>
      <c r="D56" s="1"/>
      <c r="E56" s="1"/>
      <c r="F56" s="9"/>
      <c r="G56" s="1"/>
      <c r="H56" s="1"/>
      <c r="I56" s="1"/>
      <c r="J56" s="98"/>
      <c r="K56" s="1"/>
      <c r="L56" s="1"/>
      <c r="M56" s="1"/>
      <c r="N56" s="41"/>
    </row>
    <row r="57" spans="1:14" ht="18" customHeight="1" x14ac:dyDescent="0.25">
      <c r="A57" s="26"/>
      <c r="B57" s="98"/>
      <c r="C57" s="1"/>
      <c r="D57" s="1"/>
      <c r="E57" s="1"/>
      <c r="F57" s="9"/>
      <c r="G57" s="1"/>
      <c r="H57" s="1"/>
      <c r="I57" s="1"/>
      <c r="J57" s="98"/>
      <c r="K57" s="1"/>
      <c r="L57" s="1"/>
      <c r="M57" s="1"/>
      <c r="N57" s="41"/>
    </row>
    <row r="58" spans="1:14" ht="18" customHeight="1" x14ac:dyDescent="0.25">
      <c r="A58" s="26"/>
      <c r="B58" s="98"/>
      <c r="C58" s="1"/>
      <c r="D58" s="1"/>
      <c r="E58" s="1"/>
      <c r="F58" s="9"/>
      <c r="G58" s="1"/>
      <c r="H58" s="1"/>
      <c r="I58" s="1"/>
      <c r="J58" s="98"/>
      <c r="K58" s="1"/>
      <c r="L58" s="1"/>
      <c r="M58" s="1"/>
      <c r="N58" s="41"/>
    </row>
    <row r="59" spans="1:14" ht="18" customHeight="1" x14ac:dyDescent="0.25">
      <c r="A59" s="26"/>
      <c r="B59" s="98"/>
      <c r="C59" s="1"/>
      <c r="D59" s="1"/>
      <c r="E59" s="1"/>
      <c r="F59" s="9"/>
      <c r="G59" s="1"/>
      <c r="H59" s="1"/>
      <c r="I59" s="1"/>
      <c r="J59" s="98"/>
      <c r="K59" s="1"/>
      <c r="L59" s="1"/>
      <c r="M59" s="1"/>
      <c r="N59" s="41"/>
    </row>
    <row r="60" spans="1:14" ht="18" customHeight="1" x14ac:dyDescent="0.25">
      <c r="A60" s="26"/>
      <c r="B60" s="98"/>
      <c r="C60" s="1"/>
      <c r="D60" s="1"/>
      <c r="E60" s="1"/>
      <c r="F60" s="9"/>
      <c r="G60" s="1"/>
      <c r="H60" s="1"/>
      <c r="I60" s="1"/>
      <c r="J60" s="98"/>
      <c r="K60" s="1"/>
      <c r="L60" s="1"/>
      <c r="M60" s="1"/>
      <c r="N60" s="41"/>
    </row>
    <row r="61" spans="1:14" ht="18" customHeight="1" x14ac:dyDescent="0.25">
      <c r="A61" s="26"/>
      <c r="B61" s="98"/>
      <c r="C61" s="1"/>
      <c r="D61" s="1"/>
      <c r="E61" s="1"/>
      <c r="F61" s="9"/>
      <c r="G61" s="1"/>
      <c r="H61" s="1"/>
      <c r="I61" s="1"/>
      <c r="J61" s="98"/>
      <c r="K61" s="1"/>
      <c r="L61" s="1"/>
      <c r="M61" s="1"/>
      <c r="N61" s="41"/>
    </row>
    <row r="62" spans="1:14" ht="18" customHeight="1" x14ac:dyDescent="0.25">
      <c r="A62" s="26"/>
      <c r="B62" s="98"/>
      <c r="C62" s="1"/>
      <c r="D62" s="1"/>
      <c r="E62" s="1"/>
      <c r="F62" s="9"/>
      <c r="G62" s="1"/>
      <c r="H62" s="1"/>
      <c r="I62" s="1"/>
      <c r="J62" s="98"/>
      <c r="K62" s="1"/>
      <c r="L62" s="1"/>
      <c r="M62" s="1"/>
      <c r="N62" s="41"/>
    </row>
    <row r="63" spans="1:14" ht="18" customHeight="1" x14ac:dyDescent="0.25">
      <c r="A63" s="26"/>
      <c r="B63" s="98"/>
      <c r="C63" s="1"/>
      <c r="D63" s="1"/>
      <c r="E63" s="1"/>
      <c r="F63" s="9"/>
      <c r="G63" s="1"/>
      <c r="H63" s="1"/>
      <c r="I63" s="1"/>
      <c r="J63" s="98"/>
      <c r="K63" s="1"/>
      <c r="L63" s="1"/>
      <c r="M63" s="1"/>
      <c r="N63" s="41"/>
    </row>
    <row r="64" spans="1:14" ht="18" customHeight="1" x14ac:dyDescent="0.25">
      <c r="A64" s="26"/>
      <c r="B64" s="98"/>
      <c r="C64" s="1"/>
      <c r="D64" s="1"/>
      <c r="E64" s="1"/>
      <c r="F64" s="9"/>
      <c r="G64" s="1"/>
      <c r="H64" s="1"/>
      <c r="I64" s="1"/>
      <c r="J64" s="98"/>
      <c r="K64" s="1"/>
      <c r="L64" s="1"/>
      <c r="M64" s="1"/>
      <c r="N64" s="41"/>
    </row>
    <row r="65" spans="1:14" ht="18" customHeight="1" x14ac:dyDescent="0.25">
      <c r="A65" s="26"/>
      <c r="B65" s="98"/>
      <c r="C65" s="1"/>
      <c r="D65" s="1"/>
      <c r="E65" s="1"/>
      <c r="F65" s="9"/>
      <c r="G65" s="1"/>
      <c r="H65" s="1"/>
      <c r="I65" s="1"/>
      <c r="J65" s="98"/>
      <c r="K65" s="1"/>
      <c r="L65" s="1"/>
      <c r="M65" s="1"/>
      <c r="N65" s="41"/>
    </row>
    <row r="66" spans="1:14" ht="18" customHeight="1" x14ac:dyDescent="0.25">
      <c r="A66" s="26"/>
      <c r="B66" s="98"/>
      <c r="C66" s="1"/>
      <c r="D66" s="1"/>
      <c r="E66" s="1"/>
      <c r="F66" s="9"/>
      <c r="G66" s="1"/>
      <c r="H66" s="1"/>
      <c r="I66" s="1"/>
      <c r="J66" s="98"/>
      <c r="K66" s="1"/>
      <c r="L66" s="1"/>
      <c r="M66" s="1"/>
      <c r="N66" s="41"/>
    </row>
    <row r="67" spans="1:14" ht="18" customHeight="1" x14ac:dyDescent="0.25">
      <c r="A67" s="26"/>
      <c r="B67" s="98"/>
      <c r="C67" s="1"/>
      <c r="D67" s="1"/>
      <c r="E67" s="1"/>
      <c r="F67" s="9"/>
      <c r="G67" s="1"/>
      <c r="H67" s="1"/>
      <c r="I67" s="1"/>
      <c r="J67" s="98"/>
      <c r="K67" s="1"/>
      <c r="L67" s="1"/>
      <c r="M67" s="1"/>
      <c r="N67" s="41"/>
    </row>
    <row r="68" spans="1:14" ht="18" customHeight="1" x14ac:dyDescent="0.25">
      <c r="A68" s="26"/>
      <c r="B68" s="98"/>
      <c r="C68" s="1"/>
      <c r="D68" s="1"/>
      <c r="E68" s="1"/>
      <c r="F68" s="9"/>
      <c r="G68" s="1"/>
      <c r="H68" s="1"/>
      <c r="I68" s="1"/>
      <c r="J68" s="98"/>
      <c r="K68" s="1"/>
      <c r="L68" s="1"/>
      <c r="M68" s="1"/>
      <c r="N68" s="41"/>
    </row>
    <row r="69" spans="1:14" ht="18" customHeight="1" x14ac:dyDescent="0.25">
      <c r="A69" s="26"/>
      <c r="B69" s="98"/>
      <c r="C69" s="1"/>
      <c r="D69" s="1"/>
      <c r="E69" s="1"/>
      <c r="F69" s="9"/>
      <c r="G69" s="1"/>
      <c r="H69" s="1"/>
      <c r="I69" s="1"/>
      <c r="J69" s="98"/>
      <c r="K69" s="1"/>
      <c r="L69" s="1"/>
      <c r="M69" s="1"/>
      <c r="N69" s="41"/>
    </row>
    <row r="70" spans="1:14" ht="18" customHeight="1" x14ac:dyDescent="0.25">
      <c r="A70" s="26"/>
      <c r="B70" s="98"/>
      <c r="C70" s="1"/>
      <c r="D70" s="1"/>
      <c r="E70" s="1"/>
      <c r="F70" s="9"/>
      <c r="G70" s="1"/>
      <c r="H70" s="1"/>
      <c r="I70" s="1"/>
      <c r="J70" s="98"/>
      <c r="K70" s="1"/>
      <c r="L70" s="1"/>
      <c r="M70" s="1"/>
      <c r="N70" s="41"/>
    </row>
    <row r="71" spans="1:14" ht="18" customHeight="1" x14ac:dyDescent="0.25">
      <c r="A71" s="26"/>
      <c r="B71" s="98"/>
      <c r="C71" s="1"/>
      <c r="D71" s="1"/>
      <c r="E71" s="1"/>
      <c r="F71" s="9"/>
      <c r="G71" s="1"/>
      <c r="H71" s="1"/>
      <c r="I71" s="1"/>
      <c r="J71" s="98"/>
      <c r="K71" s="1"/>
      <c r="L71" s="1"/>
      <c r="M71" s="1"/>
      <c r="N71" s="41"/>
    </row>
    <row r="72" spans="1:14" ht="18" customHeight="1" x14ac:dyDescent="0.25">
      <c r="A72" s="26"/>
      <c r="B72" s="98"/>
      <c r="C72" s="1"/>
      <c r="D72" s="1"/>
      <c r="E72" s="1"/>
      <c r="F72" s="9"/>
      <c r="G72" s="1"/>
      <c r="H72" s="1"/>
      <c r="I72" s="1"/>
      <c r="J72" s="98"/>
      <c r="K72" s="1"/>
      <c r="L72" s="1"/>
      <c r="M72" s="1"/>
      <c r="N72" s="41"/>
    </row>
    <row r="73" spans="1:14" ht="18" customHeight="1" x14ac:dyDescent="0.25">
      <c r="A73" s="26"/>
      <c r="B73" s="98"/>
      <c r="C73" s="1"/>
      <c r="D73" s="1"/>
      <c r="E73" s="1"/>
      <c r="F73" s="9"/>
      <c r="G73" s="1"/>
      <c r="H73" s="1"/>
      <c r="I73" s="1"/>
      <c r="J73" s="98"/>
      <c r="K73" s="1"/>
      <c r="L73" s="1"/>
      <c r="M73" s="1"/>
      <c r="N73" s="41"/>
    </row>
    <row r="74" spans="1:14" ht="18" customHeight="1" x14ac:dyDescent="0.25">
      <c r="A74" s="26"/>
      <c r="B74" s="98"/>
      <c r="C74" s="1"/>
      <c r="D74" s="1"/>
      <c r="E74" s="1"/>
      <c r="F74" s="9"/>
      <c r="G74" s="1"/>
      <c r="H74" s="1"/>
      <c r="I74" s="1"/>
      <c r="J74" s="98"/>
      <c r="K74" s="1"/>
      <c r="L74" s="1"/>
      <c r="M74" s="1"/>
      <c r="N74" s="41"/>
    </row>
    <row r="75" spans="1:14" ht="18" customHeight="1" x14ac:dyDescent="0.25">
      <c r="A75" s="26"/>
      <c r="B75" s="98"/>
      <c r="C75" s="1"/>
      <c r="D75" s="1"/>
      <c r="E75" s="1"/>
      <c r="F75" s="9"/>
      <c r="G75" s="1"/>
      <c r="H75" s="1"/>
      <c r="I75" s="1"/>
      <c r="J75" s="98"/>
      <c r="K75" s="1"/>
      <c r="L75" s="1"/>
      <c r="M75" s="1"/>
      <c r="N75" s="41"/>
    </row>
    <row r="76" spans="1:14" ht="18" customHeight="1" x14ac:dyDescent="0.25">
      <c r="A76" s="26"/>
      <c r="B76" s="98"/>
      <c r="C76" s="1"/>
      <c r="D76" s="1"/>
      <c r="E76" s="1"/>
      <c r="F76" s="9"/>
      <c r="G76" s="1"/>
      <c r="H76" s="1"/>
      <c r="I76" s="1"/>
      <c r="J76" s="98"/>
      <c r="K76" s="1"/>
      <c r="L76" s="1"/>
      <c r="M76" s="1"/>
      <c r="N76" s="41"/>
    </row>
    <row r="77" spans="1:14" ht="18" customHeight="1" x14ac:dyDescent="0.25">
      <c r="A77" s="26"/>
      <c r="B77" s="98"/>
      <c r="C77" s="1"/>
      <c r="D77" s="1"/>
      <c r="E77" s="1"/>
      <c r="F77" s="9"/>
      <c r="G77" s="1"/>
      <c r="H77" s="1"/>
      <c r="I77" s="1"/>
      <c r="J77" s="98"/>
      <c r="K77" s="1"/>
      <c r="L77" s="1"/>
      <c r="M77" s="1"/>
      <c r="N77" s="41"/>
    </row>
    <row r="78" spans="1:14" ht="18" customHeight="1" x14ac:dyDescent="0.25">
      <c r="A78" s="26"/>
      <c r="B78" s="98"/>
      <c r="C78" s="1"/>
      <c r="D78" s="1"/>
      <c r="E78" s="1"/>
      <c r="F78" s="9"/>
      <c r="G78" s="1"/>
      <c r="H78" s="1"/>
      <c r="I78" s="1"/>
      <c r="J78" s="98"/>
      <c r="K78" s="1"/>
      <c r="L78" s="1"/>
      <c r="M78" s="1"/>
      <c r="N78" s="41"/>
    </row>
    <row r="79" spans="1:14" ht="18" customHeight="1" x14ac:dyDescent="0.25">
      <c r="A79" s="26"/>
      <c r="B79" s="98"/>
      <c r="C79" s="1"/>
      <c r="D79" s="1"/>
      <c r="E79" s="1"/>
      <c r="F79" s="9"/>
      <c r="G79" s="1"/>
      <c r="H79" s="1"/>
      <c r="I79" s="1"/>
      <c r="J79" s="98"/>
      <c r="K79" s="1"/>
      <c r="L79" s="1"/>
      <c r="M79" s="1"/>
      <c r="N79" s="41"/>
    </row>
    <row r="80" spans="1:14" ht="18" customHeight="1" x14ac:dyDescent="0.25">
      <c r="A80" s="26"/>
      <c r="B80" s="98"/>
      <c r="C80" s="1"/>
      <c r="D80" s="1"/>
      <c r="E80" s="1"/>
      <c r="F80" s="9"/>
      <c r="G80" s="1"/>
      <c r="H80" s="1"/>
      <c r="I80" s="1"/>
      <c r="J80" s="98"/>
      <c r="K80" s="1"/>
      <c r="L80" s="1"/>
      <c r="M80" s="1"/>
      <c r="N80" s="41"/>
    </row>
    <row r="81" spans="1:14" ht="18" customHeight="1" x14ac:dyDescent="0.25">
      <c r="A81" s="26"/>
      <c r="B81" s="98"/>
      <c r="C81" s="1"/>
      <c r="D81" s="1"/>
      <c r="E81" s="1"/>
      <c r="F81" s="9"/>
      <c r="G81" s="1"/>
      <c r="H81" s="1"/>
      <c r="I81" s="1"/>
      <c r="J81" s="98"/>
      <c r="K81" s="1"/>
      <c r="L81" s="1"/>
      <c r="M81" s="1"/>
      <c r="N81" s="41"/>
    </row>
    <row r="82" spans="1:14" ht="18" customHeight="1" x14ac:dyDescent="0.25">
      <c r="A82" s="26"/>
      <c r="B82" s="98"/>
      <c r="C82" s="1"/>
      <c r="D82" s="1"/>
      <c r="E82" s="1"/>
      <c r="F82" s="9"/>
      <c r="G82" s="1"/>
      <c r="H82" s="1"/>
      <c r="I82" s="1"/>
      <c r="J82" s="98"/>
      <c r="K82" s="1"/>
      <c r="L82" s="1"/>
      <c r="M82" s="1"/>
      <c r="N82" s="41"/>
    </row>
    <row r="83" spans="1:14" ht="18" customHeight="1" x14ac:dyDescent="0.25">
      <c r="A83" s="85"/>
      <c r="B83" s="40"/>
      <c r="C83" s="86"/>
      <c r="D83" s="69"/>
      <c r="E83" s="87"/>
      <c r="F83" s="88"/>
      <c r="G83" s="53"/>
      <c r="H83" s="53"/>
      <c r="I83" s="53"/>
      <c r="J83" s="40"/>
      <c r="K83" s="87"/>
      <c r="L83" s="53"/>
      <c r="M83" s="53"/>
      <c r="N83" s="108"/>
    </row>
    <row r="84" spans="1:14" ht="18" customHeight="1" x14ac:dyDescent="0.25">
      <c r="A84" s="51"/>
      <c r="B84" s="17"/>
      <c r="C84" s="54"/>
      <c r="D84" s="4"/>
      <c r="E84" s="18"/>
      <c r="F84" s="9"/>
      <c r="G84" s="1"/>
      <c r="H84" s="1"/>
      <c r="I84" s="1"/>
      <c r="J84" s="17"/>
      <c r="K84" s="18"/>
      <c r="L84" s="1"/>
      <c r="M84" s="1"/>
      <c r="N84" s="41"/>
    </row>
    <row r="85" spans="1:14" ht="18" customHeight="1" x14ac:dyDescent="0.25">
      <c r="A85" s="51"/>
      <c r="B85" s="17"/>
      <c r="C85" s="54"/>
      <c r="D85" s="4"/>
      <c r="E85" s="18"/>
      <c r="F85" s="9"/>
      <c r="G85" s="1"/>
      <c r="H85" s="1"/>
      <c r="I85" s="1"/>
      <c r="J85" s="17"/>
      <c r="K85" s="18"/>
      <c r="L85" s="1"/>
      <c r="M85" s="1"/>
      <c r="N85" s="41"/>
    </row>
    <row r="86" spans="1:14" ht="18" customHeight="1" x14ac:dyDescent="0.25">
      <c r="A86" s="51"/>
      <c r="B86" s="17"/>
      <c r="C86" s="54"/>
      <c r="D86" s="4"/>
      <c r="E86" s="18"/>
      <c r="F86" s="9"/>
      <c r="G86" s="1"/>
      <c r="H86" s="1"/>
      <c r="I86" s="1"/>
      <c r="J86" s="17"/>
      <c r="K86" s="18"/>
      <c r="L86" s="1"/>
      <c r="M86" s="1"/>
      <c r="N86" s="41"/>
    </row>
    <row r="87" spans="1:14" ht="18" customHeight="1" x14ac:dyDescent="0.25">
      <c r="A87" s="51"/>
      <c r="B87" s="17"/>
      <c r="C87" s="54"/>
      <c r="D87" s="4"/>
      <c r="E87" s="18"/>
      <c r="F87" s="9"/>
      <c r="G87" s="1"/>
      <c r="H87" s="1"/>
      <c r="I87" s="1"/>
      <c r="J87" s="17"/>
      <c r="K87" s="18"/>
      <c r="L87" s="1"/>
      <c r="M87" s="1"/>
      <c r="N87" s="41"/>
    </row>
    <row r="88" spans="1:14" ht="18" customHeight="1" x14ac:dyDescent="0.25">
      <c r="A88" s="51"/>
      <c r="B88" s="17"/>
      <c r="C88" s="54"/>
      <c r="D88" s="4"/>
      <c r="E88" s="18"/>
      <c r="F88" s="9"/>
      <c r="G88" s="1"/>
      <c r="H88" s="1"/>
      <c r="I88" s="1"/>
      <c r="J88" s="17"/>
      <c r="K88" s="18"/>
      <c r="L88" s="1"/>
      <c r="M88" s="1"/>
      <c r="N88" s="41"/>
    </row>
    <row r="89" spans="1:14" ht="18" customHeight="1" x14ac:dyDescent="0.25">
      <c r="A89" s="51"/>
      <c r="B89" s="17"/>
      <c r="C89" s="54"/>
      <c r="D89" s="4"/>
      <c r="E89" s="18"/>
      <c r="F89" s="9"/>
      <c r="G89" s="1"/>
      <c r="H89" s="1"/>
      <c r="I89" s="1"/>
      <c r="J89" s="17"/>
      <c r="K89" s="18"/>
      <c r="L89" s="1"/>
      <c r="M89" s="1"/>
      <c r="N89" s="41"/>
    </row>
    <row r="90" spans="1:14" ht="18" customHeight="1" x14ac:dyDescent="0.25">
      <c r="A90" s="51"/>
      <c r="B90" s="17"/>
      <c r="C90" s="54"/>
      <c r="D90" s="4"/>
      <c r="E90" s="18"/>
      <c r="F90" s="9"/>
      <c r="G90" s="1"/>
      <c r="H90" s="1"/>
      <c r="I90" s="1"/>
      <c r="J90" s="17"/>
      <c r="K90" s="18"/>
      <c r="L90" s="1"/>
      <c r="M90" s="1"/>
      <c r="N90" s="41"/>
    </row>
    <row r="91" spans="1:14" ht="18" customHeight="1" x14ac:dyDescent="0.25">
      <c r="A91" s="51"/>
      <c r="B91" s="17"/>
      <c r="C91" s="54"/>
      <c r="D91" s="4"/>
      <c r="E91" s="18"/>
      <c r="F91" s="9"/>
      <c r="G91" s="1"/>
      <c r="H91" s="1"/>
      <c r="I91" s="1"/>
      <c r="J91" s="17"/>
      <c r="K91" s="18"/>
      <c r="L91" s="1"/>
      <c r="M91" s="1"/>
      <c r="N91" s="41"/>
    </row>
    <row r="92" spans="1:14" ht="18" customHeight="1" x14ac:dyDescent="0.25">
      <c r="A92" s="51"/>
      <c r="B92" s="17"/>
      <c r="C92" s="54"/>
      <c r="D92" s="4"/>
      <c r="E92" s="18"/>
      <c r="F92" s="9"/>
      <c r="G92" s="1"/>
      <c r="H92" s="1"/>
      <c r="I92" s="1"/>
      <c r="J92" s="17"/>
      <c r="K92" s="18"/>
      <c r="L92" s="1"/>
      <c r="M92" s="1"/>
      <c r="N92" s="41"/>
    </row>
    <row r="93" spans="1:14" ht="18" customHeight="1" x14ac:dyDescent="0.25">
      <c r="A93" s="51"/>
      <c r="B93" s="17"/>
      <c r="C93" s="54"/>
      <c r="D93" s="4"/>
      <c r="E93" s="18"/>
      <c r="F93" s="9"/>
      <c r="G93" s="1"/>
      <c r="H93" s="1"/>
      <c r="I93" s="1"/>
      <c r="J93" s="17"/>
      <c r="K93" s="18"/>
      <c r="L93" s="1"/>
      <c r="M93" s="1"/>
      <c r="N93" s="41"/>
    </row>
    <row r="94" spans="1:14" ht="18" customHeight="1" x14ac:dyDescent="0.25">
      <c r="A94" s="51"/>
      <c r="B94" s="17"/>
      <c r="C94" s="54"/>
      <c r="D94" s="4"/>
      <c r="E94" s="18"/>
      <c r="F94" s="9"/>
      <c r="G94" s="1"/>
      <c r="H94" s="1"/>
      <c r="I94" s="1"/>
      <c r="J94" s="17"/>
      <c r="K94" s="18"/>
      <c r="L94" s="1"/>
      <c r="M94" s="1"/>
      <c r="N94" s="41"/>
    </row>
    <row r="95" spans="1:14" ht="18" customHeight="1" x14ac:dyDescent="0.25">
      <c r="A95" s="51"/>
      <c r="B95" s="17"/>
      <c r="C95" s="54"/>
      <c r="D95" s="4"/>
      <c r="E95" s="18"/>
      <c r="F95" s="9"/>
      <c r="G95" s="1"/>
      <c r="H95" s="1"/>
      <c r="I95" s="1"/>
      <c r="J95" s="17"/>
      <c r="K95" s="18"/>
      <c r="L95" s="1"/>
      <c r="M95" s="1"/>
      <c r="N95" s="41"/>
    </row>
    <row r="96" spans="1:14" ht="18" customHeight="1" x14ac:dyDescent="0.25">
      <c r="A96" s="51"/>
      <c r="B96" s="17"/>
      <c r="C96" s="54"/>
      <c r="D96" s="4"/>
      <c r="E96" s="18"/>
      <c r="F96" s="9"/>
      <c r="G96" s="1"/>
      <c r="H96" s="1"/>
      <c r="I96" s="1"/>
      <c r="J96" s="17"/>
      <c r="K96" s="18"/>
      <c r="L96" s="1"/>
      <c r="M96" s="1"/>
      <c r="N96" s="41"/>
    </row>
    <row r="97" spans="1:14" ht="18" customHeight="1" x14ac:dyDescent="0.25">
      <c r="A97" s="51"/>
      <c r="B97" s="17"/>
      <c r="C97" s="54"/>
      <c r="D97" s="4"/>
      <c r="E97" s="18"/>
      <c r="F97" s="9"/>
      <c r="G97" s="1"/>
      <c r="H97" s="1"/>
      <c r="I97" s="1"/>
      <c r="J97" s="17"/>
      <c r="K97" s="18"/>
      <c r="L97" s="1"/>
      <c r="M97" s="1"/>
      <c r="N97" s="41"/>
    </row>
    <row r="98" spans="1:14" ht="18" customHeight="1" x14ac:dyDescent="0.25">
      <c r="A98" s="51"/>
      <c r="B98" s="17"/>
      <c r="C98" s="54"/>
      <c r="D98" s="4"/>
      <c r="E98" s="18"/>
      <c r="F98" s="9"/>
      <c r="G98" s="1"/>
      <c r="H98" s="1"/>
      <c r="I98" s="1"/>
      <c r="J98" s="17"/>
      <c r="K98" s="18"/>
      <c r="L98" s="1"/>
      <c r="M98" s="1"/>
      <c r="N98" s="41"/>
    </row>
    <row r="99" spans="1:14" ht="18" customHeight="1" x14ac:dyDescent="0.25">
      <c r="A99" s="51"/>
      <c r="B99" s="17"/>
      <c r="C99" s="54"/>
      <c r="D99" s="4"/>
      <c r="E99" s="18"/>
      <c r="F99" s="9"/>
      <c r="G99" s="1"/>
      <c r="H99" s="1"/>
      <c r="I99" s="1"/>
      <c r="J99" s="17"/>
      <c r="K99" s="18"/>
      <c r="L99" s="1"/>
      <c r="M99" s="1"/>
      <c r="N99" s="41"/>
    </row>
    <row r="100" spans="1:14" ht="18" customHeight="1" x14ac:dyDescent="0.25">
      <c r="A100" s="51"/>
      <c r="B100" s="17"/>
      <c r="C100" s="54"/>
      <c r="D100" s="4"/>
      <c r="E100" s="18"/>
      <c r="F100" s="9"/>
      <c r="G100" s="1"/>
      <c r="H100" s="1"/>
      <c r="I100" s="1"/>
      <c r="J100" s="17"/>
      <c r="K100" s="18"/>
      <c r="L100" s="1"/>
      <c r="M100" s="1"/>
      <c r="N100" s="41"/>
    </row>
    <row r="101" spans="1:14" ht="18" customHeight="1" x14ac:dyDescent="0.25">
      <c r="A101" s="51"/>
      <c r="B101" s="17"/>
      <c r="C101" s="54"/>
      <c r="D101" s="4"/>
      <c r="E101" s="18"/>
      <c r="F101" s="9"/>
      <c r="G101" s="1"/>
      <c r="H101" s="1"/>
      <c r="I101" s="1"/>
      <c r="J101" s="17"/>
      <c r="K101" s="18"/>
      <c r="L101" s="1"/>
      <c r="M101" s="1"/>
      <c r="N101" s="41"/>
    </row>
    <row r="102" spans="1:14" ht="18" customHeight="1" x14ac:dyDescent="0.25">
      <c r="A102" s="51"/>
      <c r="B102" s="17"/>
      <c r="C102" s="54"/>
      <c r="D102" s="4"/>
      <c r="E102" s="18"/>
      <c r="F102" s="9"/>
      <c r="G102" s="1"/>
      <c r="H102" s="1"/>
      <c r="I102" s="1"/>
      <c r="J102" s="17"/>
      <c r="K102" s="18"/>
      <c r="L102" s="1"/>
      <c r="M102" s="1"/>
      <c r="N102" s="41"/>
    </row>
    <row r="103" spans="1:14" ht="18" customHeight="1" x14ac:dyDescent="0.25">
      <c r="A103" s="51"/>
      <c r="B103" s="17"/>
      <c r="C103" s="54"/>
      <c r="D103" s="4"/>
      <c r="E103" s="18"/>
      <c r="F103" s="9"/>
      <c r="G103" s="1"/>
      <c r="H103" s="1"/>
      <c r="I103" s="1"/>
      <c r="J103" s="17"/>
      <c r="K103" s="18"/>
      <c r="L103" s="1"/>
      <c r="M103" s="1"/>
      <c r="N103" s="41"/>
    </row>
    <row r="104" spans="1:14" ht="18" customHeight="1" x14ac:dyDescent="0.25">
      <c r="A104" s="51"/>
      <c r="B104" s="17"/>
      <c r="C104" s="54"/>
      <c r="D104" s="4"/>
      <c r="E104" s="18"/>
      <c r="F104" s="22"/>
      <c r="G104" s="1"/>
      <c r="H104" s="1"/>
      <c r="I104" s="1"/>
      <c r="J104" s="17"/>
      <c r="K104" s="18"/>
      <c r="L104" s="1"/>
      <c r="M104" s="1"/>
      <c r="N104" s="41"/>
    </row>
    <row r="105" spans="1:14" ht="18" customHeight="1" x14ac:dyDescent="0.25">
      <c r="A105" s="51"/>
      <c r="B105" s="17"/>
      <c r="C105" s="54"/>
      <c r="D105" s="4"/>
      <c r="E105" s="18"/>
      <c r="F105" s="9"/>
      <c r="G105" s="1"/>
      <c r="H105" s="1"/>
      <c r="I105" s="1"/>
      <c r="J105" s="17"/>
      <c r="K105" s="18"/>
      <c r="L105" s="1"/>
      <c r="M105" s="1"/>
      <c r="N105" s="41"/>
    </row>
    <row r="106" spans="1:14" ht="18" customHeight="1" x14ac:dyDescent="0.25">
      <c r="A106" s="51"/>
      <c r="B106" s="17"/>
      <c r="C106" s="54"/>
      <c r="D106" s="4"/>
      <c r="E106" s="18"/>
      <c r="F106" s="11"/>
      <c r="G106" s="1"/>
      <c r="H106" s="1"/>
      <c r="I106" s="1"/>
      <c r="J106" s="17"/>
      <c r="K106" s="18"/>
      <c r="L106" s="1"/>
      <c r="M106" s="1"/>
      <c r="N106" s="41"/>
    </row>
    <row r="107" spans="1:14" ht="18" customHeight="1" x14ac:dyDescent="0.25">
      <c r="A107" s="51"/>
      <c r="B107" s="17"/>
      <c r="C107" s="54"/>
      <c r="D107" s="4"/>
      <c r="E107" s="18"/>
      <c r="F107" s="9"/>
      <c r="G107" s="1"/>
      <c r="H107" s="1"/>
      <c r="I107" s="1"/>
      <c r="J107" s="17"/>
      <c r="K107" s="18"/>
      <c r="L107" s="1"/>
      <c r="M107" s="1"/>
      <c r="N107" s="41"/>
    </row>
    <row r="108" spans="1:14" ht="18" customHeight="1" x14ac:dyDescent="0.25">
      <c r="A108" s="51"/>
      <c r="B108" s="17"/>
      <c r="C108" s="54"/>
      <c r="D108" s="4"/>
      <c r="E108" s="18"/>
      <c r="F108" s="9"/>
      <c r="G108" s="1"/>
      <c r="H108" s="1"/>
      <c r="I108" s="1"/>
      <c r="J108" s="17"/>
      <c r="K108" s="18"/>
      <c r="L108" s="1"/>
      <c r="M108" s="1"/>
      <c r="N108" s="41"/>
    </row>
    <row r="109" spans="1:14" ht="18" customHeight="1" x14ac:dyDescent="0.25">
      <c r="A109" s="51"/>
      <c r="B109" s="17"/>
      <c r="C109" s="54"/>
      <c r="D109" s="4"/>
      <c r="E109" s="18"/>
      <c r="F109" s="9"/>
      <c r="G109" s="1"/>
      <c r="H109" s="1"/>
      <c r="I109" s="1"/>
      <c r="J109" s="17"/>
      <c r="K109" s="18"/>
      <c r="L109" s="1"/>
      <c r="M109" s="1"/>
      <c r="N109" s="41"/>
    </row>
    <row r="110" spans="1:14" ht="18" customHeight="1" x14ac:dyDescent="0.25">
      <c r="A110" s="51"/>
      <c r="B110" s="17"/>
      <c r="C110" s="54"/>
      <c r="D110" s="4"/>
      <c r="E110" s="18"/>
      <c r="F110" s="9"/>
      <c r="G110" s="1"/>
      <c r="H110" s="1"/>
      <c r="I110" s="1"/>
      <c r="J110" s="17"/>
      <c r="K110" s="18"/>
      <c r="L110" s="1"/>
      <c r="M110" s="1"/>
      <c r="N110" s="41"/>
    </row>
    <row r="111" spans="1:14" ht="18" customHeight="1" x14ac:dyDescent="0.25">
      <c r="A111" s="51"/>
      <c r="B111" s="17"/>
      <c r="C111" s="52"/>
      <c r="D111" s="4"/>
      <c r="E111" s="7"/>
      <c r="F111" s="14"/>
      <c r="G111" s="1"/>
      <c r="H111" s="1"/>
      <c r="I111" s="1"/>
      <c r="J111" s="17"/>
      <c r="K111" s="18"/>
      <c r="L111" s="1"/>
      <c r="M111" s="1"/>
      <c r="N111" s="41"/>
    </row>
    <row r="112" spans="1:14" ht="18" customHeight="1" x14ac:dyDescent="0.25">
      <c r="A112" s="51"/>
      <c r="B112" s="17"/>
      <c r="C112" s="52"/>
      <c r="D112" s="4"/>
      <c r="E112" s="7"/>
      <c r="F112" s="14"/>
      <c r="G112" s="1"/>
      <c r="H112" s="1"/>
      <c r="I112" s="1"/>
      <c r="J112" s="17"/>
      <c r="K112" s="18"/>
      <c r="L112" s="1"/>
      <c r="M112" s="1"/>
      <c r="N112" s="41"/>
    </row>
    <row r="113" spans="1:14" ht="18" customHeight="1" x14ac:dyDescent="0.25">
      <c r="A113" s="51"/>
      <c r="B113" s="17"/>
      <c r="C113" s="52"/>
      <c r="D113" s="4"/>
      <c r="E113" s="7"/>
      <c r="F113" s="14"/>
      <c r="G113" s="1"/>
      <c r="H113" s="1"/>
      <c r="I113" s="1"/>
      <c r="J113" s="17"/>
      <c r="K113" s="18"/>
      <c r="L113" s="1"/>
      <c r="M113" s="1"/>
      <c r="N113" s="41"/>
    </row>
    <row r="114" spans="1:14" ht="18" customHeight="1" x14ac:dyDescent="0.25">
      <c r="A114" s="51"/>
      <c r="B114" s="17"/>
      <c r="C114" s="52"/>
      <c r="D114" s="4"/>
      <c r="E114" s="7"/>
      <c r="F114" s="14"/>
      <c r="G114" s="1"/>
      <c r="H114" s="1"/>
      <c r="I114" s="1"/>
      <c r="J114" s="17"/>
      <c r="K114" s="18"/>
      <c r="L114" s="1"/>
      <c r="M114" s="1"/>
      <c r="N114" s="41"/>
    </row>
    <row r="115" spans="1:14" ht="18" customHeight="1" x14ac:dyDescent="0.25">
      <c r="A115" s="51"/>
      <c r="B115" s="17"/>
      <c r="C115" s="52"/>
      <c r="D115" s="4"/>
      <c r="E115" s="7"/>
      <c r="F115" s="14"/>
      <c r="G115" s="1"/>
      <c r="H115" s="1"/>
      <c r="I115" s="1"/>
      <c r="J115" s="17"/>
      <c r="K115" s="18"/>
      <c r="L115" s="1"/>
      <c r="M115" s="1"/>
      <c r="N115" s="41"/>
    </row>
    <row r="116" spans="1:14" ht="18" customHeight="1" x14ac:dyDescent="0.25">
      <c r="A116" s="51"/>
      <c r="B116" s="17"/>
      <c r="C116" s="52"/>
      <c r="D116" s="4"/>
      <c r="E116" s="7"/>
      <c r="F116" s="14"/>
      <c r="G116" s="1"/>
      <c r="H116" s="1"/>
      <c r="I116" s="1"/>
      <c r="J116" s="17"/>
      <c r="K116" s="18"/>
      <c r="L116" s="1"/>
      <c r="M116" s="1"/>
      <c r="N116" s="41"/>
    </row>
    <row r="117" spans="1:14" ht="18" customHeight="1" x14ac:dyDescent="0.25">
      <c r="A117" s="51"/>
      <c r="B117" s="17"/>
      <c r="C117" s="52"/>
      <c r="D117" s="4"/>
      <c r="E117" s="7"/>
      <c r="F117" s="14"/>
      <c r="G117" s="1"/>
      <c r="H117" s="1"/>
      <c r="I117" s="1"/>
      <c r="J117" s="17"/>
      <c r="K117" s="18"/>
      <c r="L117" s="1"/>
      <c r="M117" s="1"/>
      <c r="N117" s="41"/>
    </row>
    <row r="118" spans="1:14" ht="18" customHeight="1" x14ac:dyDescent="0.25">
      <c r="A118" s="51"/>
      <c r="B118" s="17"/>
      <c r="C118" s="52"/>
      <c r="D118" s="4"/>
      <c r="E118" s="7"/>
      <c r="F118" s="14"/>
      <c r="G118" s="1"/>
      <c r="H118" s="1"/>
      <c r="I118" s="1"/>
      <c r="J118" s="17"/>
      <c r="K118" s="18"/>
      <c r="L118" s="1"/>
      <c r="M118" s="1"/>
      <c r="N118" s="41"/>
    </row>
    <row r="119" spans="1:14" ht="18" customHeight="1" x14ac:dyDescent="0.25">
      <c r="A119" s="51"/>
      <c r="B119" s="17"/>
      <c r="C119" s="52"/>
      <c r="D119" s="4"/>
      <c r="E119" s="7"/>
      <c r="F119" s="14"/>
      <c r="G119" s="1"/>
      <c r="H119" s="1"/>
      <c r="I119" s="1"/>
      <c r="J119" s="17"/>
      <c r="K119" s="18"/>
      <c r="L119" s="1"/>
      <c r="M119" s="1"/>
      <c r="N119" s="41"/>
    </row>
    <row r="120" spans="1:14" ht="18" customHeight="1" x14ac:dyDescent="0.25">
      <c r="A120" s="51"/>
      <c r="B120" s="17"/>
      <c r="C120" s="52"/>
      <c r="D120" s="4"/>
      <c r="E120" s="7"/>
      <c r="F120" s="14"/>
      <c r="G120" s="1"/>
      <c r="H120" s="1"/>
      <c r="I120" s="1"/>
      <c r="J120" s="17"/>
      <c r="K120" s="18"/>
      <c r="L120" s="1"/>
      <c r="M120" s="1"/>
      <c r="N120" s="41"/>
    </row>
    <row r="121" spans="1:14" ht="18" customHeight="1" x14ac:dyDescent="0.25">
      <c r="A121" s="51"/>
      <c r="B121" s="17"/>
      <c r="C121" s="52"/>
      <c r="D121" s="4"/>
      <c r="E121" s="7"/>
      <c r="F121" s="14"/>
      <c r="G121" s="1"/>
      <c r="H121" s="1"/>
      <c r="I121" s="1"/>
      <c r="J121" s="17"/>
      <c r="K121" s="18"/>
      <c r="L121" s="1"/>
      <c r="M121" s="1"/>
      <c r="N121" s="41"/>
    </row>
    <row r="122" spans="1:14" ht="18" customHeight="1" x14ac:dyDescent="0.25">
      <c r="A122" s="51"/>
      <c r="B122" s="17"/>
      <c r="C122" s="52"/>
      <c r="D122" s="4"/>
      <c r="E122" s="7"/>
      <c r="F122" s="14"/>
      <c r="G122" s="1"/>
      <c r="H122" s="1"/>
      <c r="I122" s="1"/>
      <c r="J122" s="17"/>
      <c r="K122" s="18"/>
      <c r="L122" s="1"/>
      <c r="M122" s="1"/>
      <c r="N122" s="41"/>
    </row>
    <row r="123" spans="1:14" ht="18" customHeight="1" x14ac:dyDescent="0.25">
      <c r="A123" s="51"/>
      <c r="B123" s="17"/>
      <c r="C123" s="52"/>
      <c r="D123" s="4"/>
      <c r="E123" s="7"/>
      <c r="F123" s="14"/>
      <c r="G123" s="1"/>
      <c r="H123" s="1"/>
      <c r="I123" s="1"/>
      <c r="J123" s="17"/>
      <c r="K123" s="18"/>
      <c r="L123" s="1"/>
      <c r="M123" s="1"/>
      <c r="N123" s="41"/>
    </row>
    <row r="124" spans="1:14" ht="18" customHeight="1" x14ac:dyDescent="0.25">
      <c r="A124" s="51"/>
      <c r="B124" s="17"/>
      <c r="C124" s="52"/>
      <c r="D124" s="4"/>
      <c r="E124" s="7"/>
      <c r="F124" s="14"/>
      <c r="G124" s="1"/>
      <c r="H124" s="1"/>
      <c r="I124" s="1"/>
      <c r="J124" s="17"/>
      <c r="K124" s="18"/>
      <c r="L124" s="1"/>
      <c r="M124" s="1"/>
      <c r="N124" s="41"/>
    </row>
    <row r="125" spans="1:14" ht="18" customHeight="1" x14ac:dyDescent="0.25">
      <c r="A125" s="51"/>
      <c r="B125" s="17"/>
      <c r="C125" s="52"/>
      <c r="D125" s="4"/>
      <c r="E125" s="7"/>
      <c r="F125" s="14"/>
      <c r="G125" s="1"/>
      <c r="H125" s="1"/>
      <c r="I125" s="1"/>
      <c r="J125" s="17"/>
      <c r="K125" s="18"/>
      <c r="L125" s="1"/>
      <c r="M125" s="1"/>
      <c r="N125" s="41"/>
    </row>
    <row r="126" spans="1:14" ht="18" customHeight="1" x14ac:dyDescent="0.25">
      <c r="A126" s="51"/>
      <c r="B126" s="17"/>
      <c r="C126" s="52"/>
      <c r="D126" s="4"/>
      <c r="E126" s="7"/>
      <c r="F126" s="14"/>
      <c r="G126" s="1"/>
      <c r="H126" s="1"/>
      <c r="I126" s="1"/>
      <c r="J126" s="17"/>
      <c r="K126" s="18"/>
      <c r="L126" s="1"/>
      <c r="M126" s="1"/>
      <c r="N126" s="41"/>
    </row>
    <row r="127" spans="1:14" ht="18" customHeight="1" x14ac:dyDescent="0.25">
      <c r="A127" s="51"/>
      <c r="B127" s="17"/>
      <c r="C127" s="52"/>
      <c r="D127" s="4"/>
      <c r="E127" s="7"/>
      <c r="F127" s="14"/>
      <c r="G127" s="1"/>
      <c r="H127" s="1"/>
      <c r="I127" s="1"/>
      <c r="J127" s="17"/>
      <c r="K127" s="18"/>
      <c r="L127" s="1"/>
      <c r="M127" s="1"/>
      <c r="N127" s="41"/>
    </row>
    <row r="128" spans="1:14" ht="18" customHeight="1" x14ac:dyDescent="0.25">
      <c r="A128" s="51"/>
      <c r="B128" s="17"/>
      <c r="C128" s="52"/>
      <c r="D128" s="4"/>
      <c r="E128" s="7"/>
      <c r="F128" s="14"/>
      <c r="G128" s="1"/>
      <c r="H128" s="1"/>
      <c r="I128" s="1"/>
      <c r="J128" s="17"/>
      <c r="K128" s="18"/>
      <c r="L128" s="1"/>
      <c r="M128" s="1"/>
      <c r="N128" s="41"/>
    </row>
    <row r="129" spans="1:14" ht="18" customHeight="1" x14ac:dyDescent="0.25">
      <c r="A129" s="51"/>
      <c r="B129" s="17"/>
      <c r="C129" s="52"/>
      <c r="D129" s="4"/>
      <c r="E129" s="7"/>
      <c r="F129" s="14"/>
      <c r="G129" s="1"/>
      <c r="H129" s="1"/>
      <c r="I129" s="1"/>
      <c r="J129" s="17"/>
      <c r="K129" s="18"/>
      <c r="L129" s="1"/>
      <c r="M129" s="1"/>
      <c r="N129" s="41"/>
    </row>
    <row r="130" spans="1:14" ht="18" customHeight="1" x14ac:dyDescent="0.25">
      <c r="A130" s="51"/>
      <c r="B130" s="17"/>
      <c r="C130" s="52"/>
      <c r="D130" s="4"/>
      <c r="E130" s="7"/>
      <c r="F130" s="14"/>
      <c r="G130" s="1"/>
      <c r="H130" s="1"/>
      <c r="I130" s="1"/>
      <c r="J130" s="17"/>
      <c r="K130" s="18"/>
      <c r="L130" s="1"/>
      <c r="M130" s="1"/>
      <c r="N130" s="41"/>
    </row>
    <row r="131" spans="1:14" ht="18" customHeight="1" x14ac:dyDescent="0.25">
      <c r="A131" s="51"/>
      <c r="B131" s="17"/>
      <c r="C131" s="52"/>
      <c r="D131" s="4"/>
      <c r="E131" s="7"/>
      <c r="F131" s="14"/>
      <c r="G131" s="1"/>
      <c r="H131" s="1"/>
      <c r="I131" s="1"/>
      <c r="J131" s="17"/>
      <c r="K131" s="18"/>
      <c r="L131" s="1"/>
      <c r="M131" s="1"/>
      <c r="N131" s="41"/>
    </row>
    <row r="132" spans="1:14" ht="18" customHeight="1" x14ac:dyDescent="0.25">
      <c r="A132" s="51"/>
      <c r="B132" s="17"/>
      <c r="C132" s="52"/>
      <c r="D132" s="4"/>
      <c r="E132" s="7"/>
      <c r="F132" s="14"/>
      <c r="G132" s="1"/>
      <c r="H132" s="1"/>
      <c r="I132" s="1"/>
      <c r="J132" s="17"/>
      <c r="K132" s="18"/>
      <c r="L132" s="1"/>
      <c r="M132" s="1"/>
      <c r="N132" s="41"/>
    </row>
    <row r="133" spans="1:14" ht="18" customHeight="1" x14ac:dyDescent="0.25">
      <c r="A133" s="51"/>
      <c r="B133" s="17"/>
      <c r="C133" s="52"/>
      <c r="D133" s="4"/>
      <c r="E133" s="7"/>
      <c r="F133" s="14"/>
      <c r="G133" s="1"/>
      <c r="H133" s="1"/>
      <c r="I133" s="1"/>
      <c r="J133" s="17"/>
      <c r="K133" s="18"/>
      <c r="L133" s="1"/>
      <c r="M133" s="1"/>
      <c r="N133" s="41"/>
    </row>
    <row r="134" spans="1:14" ht="18" customHeight="1" x14ac:dyDescent="0.25">
      <c r="A134" s="51"/>
      <c r="B134" s="17"/>
      <c r="C134" s="52"/>
      <c r="D134" s="4"/>
      <c r="E134" s="7"/>
      <c r="F134" s="14"/>
      <c r="G134" s="1"/>
      <c r="H134" s="1"/>
      <c r="I134" s="1"/>
      <c r="J134" s="17"/>
      <c r="K134" s="18"/>
      <c r="L134" s="1"/>
      <c r="M134" s="1"/>
      <c r="N134" s="41"/>
    </row>
    <row r="135" spans="1:14" ht="18" customHeight="1" x14ac:dyDescent="0.25">
      <c r="A135" s="51"/>
      <c r="B135" s="17"/>
      <c r="C135" s="52"/>
      <c r="D135" s="4"/>
      <c r="E135" s="7"/>
      <c r="F135" s="14"/>
      <c r="G135" s="1"/>
      <c r="H135" s="1"/>
      <c r="I135" s="1"/>
      <c r="J135" s="17"/>
      <c r="K135" s="18"/>
      <c r="L135" s="1"/>
      <c r="M135" s="1"/>
      <c r="N135" s="41"/>
    </row>
    <row r="136" spans="1:14" ht="18" customHeight="1" x14ac:dyDescent="0.25">
      <c r="A136" s="51"/>
      <c r="B136" s="17"/>
      <c r="C136" s="52"/>
      <c r="D136" s="4"/>
      <c r="E136" s="7"/>
      <c r="F136" s="14"/>
      <c r="G136" s="1"/>
      <c r="H136" s="1"/>
      <c r="I136" s="1"/>
      <c r="J136" s="17"/>
      <c r="K136" s="18"/>
      <c r="L136" s="1"/>
      <c r="M136" s="1"/>
      <c r="N136" s="41"/>
    </row>
    <row r="137" spans="1:14" ht="18" customHeight="1" x14ac:dyDescent="0.25">
      <c r="A137" s="51"/>
      <c r="B137" s="17"/>
      <c r="C137" s="52"/>
      <c r="D137" s="4"/>
      <c r="E137" s="7"/>
      <c r="F137" s="14"/>
      <c r="G137" s="1"/>
      <c r="H137" s="1"/>
      <c r="I137" s="1"/>
      <c r="J137" s="17"/>
      <c r="K137" s="18"/>
      <c r="L137" s="1"/>
      <c r="M137" s="1"/>
      <c r="N137" s="41"/>
    </row>
    <row r="138" spans="1:14" ht="18" customHeight="1" x14ac:dyDescent="0.25">
      <c r="A138" s="51"/>
      <c r="B138" s="17"/>
      <c r="C138" s="57"/>
      <c r="D138" s="4"/>
      <c r="E138" s="7"/>
      <c r="F138" s="14"/>
      <c r="G138" s="1"/>
      <c r="H138" s="1"/>
      <c r="I138" s="1"/>
      <c r="J138" s="17"/>
      <c r="K138" s="18"/>
      <c r="L138" s="1"/>
      <c r="M138" s="1"/>
      <c r="N138" s="41"/>
    </row>
    <row r="139" spans="1:14" ht="18" customHeight="1" x14ac:dyDescent="0.25">
      <c r="A139" s="51"/>
      <c r="B139" s="17"/>
      <c r="C139" s="52"/>
      <c r="D139" s="4"/>
      <c r="E139" s="7"/>
      <c r="F139" s="14"/>
      <c r="G139" s="1"/>
      <c r="H139" s="1"/>
      <c r="I139" s="1"/>
      <c r="J139" s="17"/>
      <c r="K139" s="18"/>
      <c r="L139" s="1"/>
      <c r="M139" s="1"/>
      <c r="N139" s="41"/>
    </row>
    <row r="140" spans="1:14" ht="18" customHeight="1" x14ac:dyDescent="0.25">
      <c r="A140" s="51"/>
      <c r="B140" s="17"/>
      <c r="C140" s="52"/>
      <c r="D140" s="4"/>
      <c r="E140" s="7"/>
      <c r="F140" s="14"/>
      <c r="G140" s="1"/>
      <c r="H140" s="1"/>
      <c r="I140" s="1"/>
      <c r="J140" s="17"/>
      <c r="K140" s="18"/>
      <c r="L140" s="1"/>
      <c r="M140" s="1"/>
      <c r="N140" s="41"/>
    </row>
    <row r="141" spans="1:14" ht="18" customHeight="1" x14ac:dyDescent="0.25">
      <c r="A141" s="51"/>
      <c r="B141" s="17"/>
      <c r="C141" s="52"/>
      <c r="D141" s="4"/>
      <c r="E141" s="7"/>
      <c r="F141" s="14"/>
      <c r="G141" s="1"/>
      <c r="H141" s="1"/>
      <c r="I141" s="1"/>
      <c r="J141" s="17"/>
      <c r="K141" s="18"/>
      <c r="L141" s="1"/>
      <c r="M141" s="1"/>
      <c r="N141" s="41"/>
    </row>
    <row r="142" spans="1:14" ht="18" customHeight="1" x14ac:dyDescent="0.25">
      <c r="A142" s="51"/>
      <c r="B142" s="17"/>
      <c r="C142" s="52"/>
      <c r="D142" s="4"/>
      <c r="E142" s="7"/>
      <c r="F142" s="14"/>
      <c r="G142" s="1"/>
      <c r="H142" s="1"/>
      <c r="I142" s="1"/>
      <c r="J142" s="17"/>
      <c r="K142" s="18"/>
      <c r="L142" s="1"/>
      <c r="M142" s="1"/>
      <c r="N142" s="41"/>
    </row>
    <row r="143" spans="1:14" ht="18" customHeight="1" x14ac:dyDescent="0.25">
      <c r="A143" s="51"/>
      <c r="B143" s="17"/>
      <c r="C143" s="52"/>
      <c r="D143" s="4"/>
      <c r="E143" s="7"/>
      <c r="F143" s="14"/>
      <c r="G143" s="1"/>
      <c r="H143" s="1"/>
      <c r="I143" s="1"/>
      <c r="J143" s="17"/>
      <c r="K143" s="18"/>
      <c r="L143" s="1"/>
      <c r="M143" s="1"/>
      <c r="N143" s="41"/>
    </row>
    <row r="144" spans="1:14" ht="18" customHeight="1" x14ac:dyDescent="0.25">
      <c r="A144" s="51"/>
      <c r="B144" s="17"/>
      <c r="C144" s="58"/>
      <c r="D144" s="4"/>
      <c r="E144" s="8"/>
      <c r="F144" s="16"/>
      <c r="G144" s="1"/>
      <c r="H144" s="1"/>
      <c r="I144" s="1"/>
      <c r="J144" s="17"/>
      <c r="K144" s="18"/>
      <c r="L144" s="1"/>
      <c r="M144" s="1"/>
      <c r="N144" s="41"/>
    </row>
    <row r="145" spans="1:14" ht="18" customHeight="1" x14ac:dyDescent="0.25">
      <c r="A145" s="51"/>
      <c r="B145" s="17"/>
      <c r="C145" s="52"/>
      <c r="D145" s="4"/>
      <c r="E145" s="7"/>
      <c r="F145" s="14"/>
      <c r="G145" s="1"/>
      <c r="H145" s="1"/>
      <c r="I145" s="1"/>
      <c r="J145" s="17"/>
      <c r="K145" s="18"/>
      <c r="L145" s="1"/>
      <c r="M145" s="1"/>
      <c r="N145" s="41"/>
    </row>
    <row r="146" spans="1:14" ht="18" customHeight="1" x14ac:dyDescent="0.25">
      <c r="A146" s="51"/>
      <c r="B146" s="17"/>
      <c r="C146" s="52"/>
      <c r="D146" s="4"/>
      <c r="E146" s="7"/>
      <c r="F146" s="14"/>
      <c r="G146" s="1"/>
      <c r="H146" s="1"/>
      <c r="I146" s="1"/>
      <c r="J146" s="17"/>
      <c r="K146" s="18"/>
      <c r="L146" s="1"/>
      <c r="M146" s="1"/>
      <c r="N146" s="41"/>
    </row>
    <row r="147" spans="1:14" ht="18" customHeight="1" x14ac:dyDescent="0.25">
      <c r="A147" s="51"/>
      <c r="B147" s="17"/>
      <c r="C147" s="52"/>
      <c r="D147" s="4"/>
      <c r="E147" s="7"/>
      <c r="F147" s="14"/>
      <c r="G147" s="1"/>
      <c r="H147" s="1"/>
      <c r="I147" s="1"/>
      <c r="J147" s="17"/>
      <c r="K147" s="18"/>
      <c r="L147" s="1"/>
      <c r="M147" s="1"/>
      <c r="N147" s="41"/>
    </row>
    <row r="148" spans="1:14" ht="18" customHeight="1" x14ac:dyDescent="0.25">
      <c r="A148" s="51"/>
      <c r="B148" s="17"/>
      <c r="C148" s="52"/>
      <c r="D148" s="4"/>
      <c r="E148" s="7"/>
      <c r="F148" s="14"/>
      <c r="G148" s="1"/>
      <c r="H148" s="1"/>
      <c r="I148" s="1"/>
      <c r="J148" s="17"/>
      <c r="K148" s="18"/>
      <c r="L148" s="1"/>
      <c r="M148" s="1"/>
      <c r="N148" s="41"/>
    </row>
    <row r="149" spans="1:14" ht="18" customHeight="1" x14ac:dyDescent="0.25">
      <c r="A149" s="51"/>
      <c r="B149" s="25"/>
      <c r="C149" s="52"/>
      <c r="D149" s="4"/>
      <c r="E149" s="7"/>
      <c r="F149" s="14"/>
      <c r="G149" s="1"/>
      <c r="H149" s="1"/>
      <c r="I149" s="1"/>
      <c r="J149" s="17"/>
      <c r="K149" s="18"/>
      <c r="L149" s="1"/>
      <c r="M149" s="1"/>
      <c r="N149" s="41"/>
    </row>
    <row r="150" spans="1:14" ht="18" customHeight="1" x14ac:dyDescent="0.25">
      <c r="A150" s="51"/>
      <c r="B150" s="17"/>
      <c r="C150" s="52"/>
      <c r="D150" s="4"/>
      <c r="E150" s="7"/>
      <c r="F150" s="14"/>
      <c r="G150" s="1"/>
      <c r="H150" s="1"/>
      <c r="I150" s="1"/>
      <c r="J150" s="17"/>
      <c r="K150" s="18"/>
      <c r="L150" s="1"/>
      <c r="M150" s="1"/>
      <c r="N150" s="41"/>
    </row>
    <row r="151" spans="1:14" ht="18" customHeight="1" x14ac:dyDescent="0.25">
      <c r="A151" s="51"/>
      <c r="B151" s="17"/>
      <c r="C151" s="52"/>
      <c r="D151" s="4"/>
      <c r="E151" s="7"/>
      <c r="F151" s="14"/>
      <c r="G151" s="1"/>
      <c r="H151" s="1"/>
      <c r="I151" s="1"/>
      <c r="J151" s="17"/>
      <c r="K151" s="18"/>
      <c r="L151" s="1"/>
      <c r="M151" s="1"/>
      <c r="N151" s="41"/>
    </row>
    <row r="152" spans="1:14" ht="18" customHeight="1" x14ac:dyDescent="0.25">
      <c r="A152" s="51"/>
      <c r="B152" s="17"/>
      <c r="C152" s="52"/>
      <c r="D152" s="4"/>
      <c r="E152" s="7"/>
      <c r="F152" s="14"/>
      <c r="G152" s="1"/>
      <c r="H152" s="1"/>
      <c r="I152" s="1"/>
      <c r="J152" s="17"/>
      <c r="K152" s="18"/>
      <c r="L152" s="1"/>
      <c r="M152" s="1"/>
      <c r="N152" s="41"/>
    </row>
    <row r="153" spans="1:14" ht="18" customHeight="1" x14ac:dyDescent="0.25">
      <c r="A153" s="51"/>
      <c r="B153" s="17"/>
      <c r="C153" s="52"/>
      <c r="D153" s="4"/>
      <c r="E153" s="7"/>
      <c r="F153" s="14"/>
      <c r="G153" s="1"/>
      <c r="H153" s="1"/>
      <c r="I153" s="1"/>
      <c r="J153" s="17"/>
      <c r="K153" s="18"/>
      <c r="L153" s="1"/>
      <c r="M153" s="1"/>
      <c r="N153" s="41"/>
    </row>
    <row r="154" spans="1:14" ht="15.75" customHeight="1" x14ac:dyDescent="0.25">
      <c r="A154" s="51"/>
      <c r="B154" s="17"/>
      <c r="C154" s="52"/>
      <c r="D154" s="4"/>
      <c r="E154" s="7"/>
      <c r="F154" s="14"/>
      <c r="G154" s="46"/>
      <c r="H154" s="26"/>
      <c r="I154" s="42"/>
      <c r="J154" s="59"/>
      <c r="K154" s="59"/>
      <c r="L154" s="60"/>
      <c r="M154" s="61"/>
      <c r="N154" s="62"/>
    </row>
    <row r="155" spans="1:14" ht="15" customHeight="1" x14ac:dyDescent="0.25">
      <c r="A155" s="51"/>
      <c r="B155" s="17"/>
      <c r="C155" s="52"/>
      <c r="D155" s="4"/>
      <c r="E155" s="7"/>
      <c r="F155" s="14"/>
      <c r="G155" s="1"/>
      <c r="H155" s="1"/>
      <c r="I155" s="1"/>
      <c r="J155" s="17"/>
      <c r="K155" s="18"/>
      <c r="L155" s="1"/>
      <c r="M155" s="1"/>
      <c r="N155" s="9"/>
    </row>
    <row r="156" spans="1:14" ht="15" customHeight="1" x14ac:dyDescent="0.25">
      <c r="A156" s="51"/>
      <c r="B156" s="17"/>
      <c r="C156" s="52"/>
      <c r="D156" s="4"/>
      <c r="E156" s="7"/>
      <c r="F156" s="14"/>
      <c r="G156" s="1"/>
      <c r="H156" s="1"/>
      <c r="I156" s="1"/>
      <c r="J156" s="17"/>
      <c r="K156" s="18"/>
      <c r="L156" s="1"/>
      <c r="M156" s="1"/>
      <c r="N156" s="9"/>
    </row>
    <row r="157" spans="1:14" ht="15" customHeight="1" x14ac:dyDescent="0.25">
      <c r="A157" s="51"/>
      <c r="B157" s="17"/>
      <c r="C157" s="52"/>
      <c r="D157" s="4"/>
      <c r="E157" s="7"/>
      <c r="F157" s="14"/>
      <c r="G157" s="1"/>
      <c r="H157" s="1"/>
      <c r="I157" s="1"/>
      <c r="J157" s="17"/>
      <c r="K157" s="18"/>
      <c r="L157" s="1"/>
      <c r="M157" s="1"/>
      <c r="N157" s="9"/>
    </row>
    <row r="158" spans="1:14" ht="15" customHeight="1" x14ac:dyDescent="0.25">
      <c r="A158" s="51"/>
      <c r="B158" s="17"/>
      <c r="C158" s="52"/>
      <c r="D158" s="4"/>
      <c r="E158" s="7"/>
      <c r="F158" s="14"/>
      <c r="G158" s="1"/>
      <c r="H158" s="1"/>
      <c r="I158" s="1"/>
      <c r="J158" s="17"/>
      <c r="K158" s="18"/>
      <c r="L158" s="1"/>
      <c r="M158" s="1"/>
      <c r="N158" s="9"/>
    </row>
    <row r="159" spans="1:14" ht="15" customHeight="1" x14ac:dyDescent="0.25">
      <c r="A159" s="51"/>
      <c r="B159" s="17"/>
      <c r="C159" s="58"/>
      <c r="D159" s="4"/>
      <c r="E159" s="8"/>
      <c r="F159" s="16"/>
      <c r="G159" s="1"/>
      <c r="H159" s="1"/>
      <c r="I159" s="1"/>
      <c r="J159" s="17"/>
      <c r="K159" s="18"/>
      <c r="L159" s="1"/>
      <c r="M159" s="1"/>
      <c r="N159" s="9"/>
    </row>
    <row r="160" spans="1:14" ht="15" customHeight="1" x14ac:dyDescent="0.25">
      <c r="A160" s="51"/>
      <c r="B160" s="17"/>
      <c r="C160" s="18"/>
      <c r="D160" s="1"/>
      <c r="E160" s="1"/>
      <c r="F160" s="9"/>
      <c r="G160" s="1"/>
      <c r="H160" s="1"/>
      <c r="I160" s="1"/>
      <c r="J160" s="17"/>
      <c r="K160" s="18"/>
      <c r="L160" s="1"/>
      <c r="M160" s="1"/>
      <c r="N160" s="9"/>
    </row>
    <row r="161" spans="1:14" ht="15" customHeight="1" x14ac:dyDescent="0.25">
      <c r="A161" s="51"/>
      <c r="B161" s="17"/>
      <c r="C161" s="18"/>
      <c r="D161" s="1"/>
      <c r="E161" s="1"/>
      <c r="F161" s="9"/>
      <c r="G161" s="1"/>
      <c r="H161" s="1"/>
      <c r="I161" s="1"/>
      <c r="J161" s="17"/>
      <c r="K161" s="18"/>
      <c r="L161" s="64"/>
      <c r="M161" s="1"/>
      <c r="N161" s="9"/>
    </row>
    <row r="162" spans="1:14" ht="15" customHeight="1" x14ac:dyDescent="0.25">
      <c r="A162" s="51"/>
      <c r="B162" s="17"/>
      <c r="C162" s="54"/>
      <c r="D162" s="4"/>
      <c r="E162" s="18"/>
      <c r="F162" s="9"/>
      <c r="G162" s="1"/>
      <c r="H162" s="1"/>
      <c r="I162" s="1"/>
      <c r="J162" s="17"/>
      <c r="K162" s="18"/>
      <c r="L162" s="1"/>
      <c r="M162" s="1"/>
      <c r="N162" s="9"/>
    </row>
    <row r="163" spans="1:14" ht="15" customHeight="1" x14ac:dyDescent="0.25">
      <c r="A163" s="51"/>
      <c r="B163" s="17"/>
      <c r="C163" s="54"/>
      <c r="D163" s="4"/>
      <c r="E163" s="18"/>
      <c r="F163" s="9"/>
      <c r="G163" s="1"/>
      <c r="H163" s="1"/>
      <c r="I163" s="1"/>
      <c r="J163" s="17"/>
      <c r="K163" s="18"/>
      <c r="L163" s="1"/>
      <c r="M163" s="1"/>
      <c r="N163" s="9"/>
    </row>
    <row r="164" spans="1:14" ht="15" customHeight="1" x14ac:dyDescent="0.25">
      <c r="A164" s="51"/>
      <c r="B164" s="17"/>
      <c r="C164" s="54"/>
      <c r="D164" s="4"/>
      <c r="E164" s="18"/>
      <c r="F164" s="9"/>
      <c r="G164" s="1"/>
      <c r="H164" s="1"/>
      <c r="I164" s="1"/>
      <c r="J164" s="17"/>
      <c r="K164" s="18"/>
      <c r="L164" s="1"/>
      <c r="M164" s="1"/>
      <c r="N164" s="9"/>
    </row>
    <row r="165" spans="1:14" ht="15" customHeight="1" x14ac:dyDescent="0.25">
      <c r="A165" s="51"/>
      <c r="B165" s="17"/>
      <c r="C165" s="18"/>
      <c r="D165" s="3"/>
      <c r="E165" s="1"/>
      <c r="F165" s="9"/>
      <c r="G165" s="1"/>
      <c r="H165" s="1"/>
      <c r="I165" s="1"/>
      <c r="J165" s="17"/>
      <c r="K165" s="7"/>
      <c r="M165" s="4"/>
      <c r="N165" s="14"/>
    </row>
    <row r="166" spans="1:14" ht="15" customHeight="1" x14ac:dyDescent="0.25">
      <c r="A166" s="51"/>
      <c r="B166" s="17"/>
      <c r="C166" s="54"/>
      <c r="D166" s="4"/>
      <c r="E166" s="18"/>
      <c r="F166" s="9"/>
      <c r="G166" s="1"/>
      <c r="H166" s="1"/>
      <c r="I166" s="1"/>
      <c r="J166" s="17"/>
      <c r="K166" s="7"/>
      <c r="M166" s="4"/>
      <c r="N166" s="14"/>
    </row>
    <row r="167" spans="1:14" ht="15" customHeight="1" x14ac:dyDescent="0.25">
      <c r="A167" s="51"/>
      <c r="B167" s="17"/>
      <c r="C167" s="54"/>
      <c r="D167" s="4"/>
      <c r="E167" s="18"/>
      <c r="F167" s="9"/>
      <c r="G167" s="1"/>
      <c r="H167" s="1"/>
      <c r="I167" s="1"/>
      <c r="J167" s="17"/>
      <c r="K167" s="7"/>
      <c r="M167" s="4"/>
      <c r="N167" s="14"/>
    </row>
    <row r="168" spans="1:14" ht="15" customHeight="1" x14ac:dyDescent="0.25">
      <c r="A168" s="51"/>
      <c r="B168" s="17"/>
      <c r="C168" s="54"/>
      <c r="D168" s="4"/>
      <c r="E168" s="18"/>
      <c r="F168" s="9"/>
      <c r="G168" s="1"/>
      <c r="H168" s="1"/>
      <c r="I168" s="1"/>
      <c r="J168" s="17"/>
      <c r="K168" s="7"/>
      <c r="L168" s="4"/>
      <c r="M168" s="4"/>
      <c r="N168" s="14"/>
    </row>
    <row r="169" spans="1:14" ht="15" customHeight="1" x14ac:dyDescent="0.25">
      <c r="A169" s="51"/>
      <c r="B169" s="17"/>
      <c r="C169" s="54"/>
      <c r="D169" s="4"/>
      <c r="E169" s="18"/>
      <c r="F169" s="9"/>
      <c r="G169" s="1"/>
      <c r="H169" s="1"/>
      <c r="I169" s="1"/>
      <c r="J169" s="17"/>
      <c r="K169" s="18"/>
      <c r="L169" s="1"/>
      <c r="M169" s="53"/>
      <c r="N169" s="63"/>
    </row>
    <row r="170" spans="1:14" ht="15" customHeight="1" x14ac:dyDescent="0.25">
      <c r="A170" s="51"/>
      <c r="B170" s="17"/>
      <c r="C170" s="54"/>
      <c r="D170" s="4"/>
      <c r="E170" s="18"/>
      <c r="F170" s="9"/>
      <c r="G170" s="1"/>
      <c r="H170" s="1"/>
      <c r="I170" s="1"/>
      <c r="J170" s="17"/>
      <c r="K170" s="18"/>
      <c r="L170" s="1"/>
      <c r="M170" s="1"/>
      <c r="N170" s="9"/>
    </row>
    <row r="171" spans="1:14" ht="15" customHeight="1" x14ac:dyDescent="0.25">
      <c r="A171" s="51"/>
      <c r="B171" s="17"/>
      <c r="C171" s="54"/>
      <c r="D171" s="4"/>
      <c r="E171" s="18"/>
      <c r="F171" s="9"/>
      <c r="G171" s="1"/>
      <c r="H171" s="1"/>
      <c r="I171" s="1"/>
      <c r="J171" s="17"/>
      <c r="K171" s="18"/>
      <c r="L171" s="1"/>
      <c r="M171" s="1"/>
      <c r="N171" s="9"/>
    </row>
    <row r="172" spans="1:14" ht="15" customHeight="1" x14ac:dyDescent="0.25">
      <c r="A172" s="51"/>
      <c r="B172" s="17"/>
      <c r="C172" s="54"/>
      <c r="D172" s="4"/>
      <c r="E172" s="18"/>
      <c r="F172" s="9"/>
      <c r="G172" s="1"/>
      <c r="H172" s="1"/>
      <c r="I172" s="1"/>
      <c r="J172" s="17"/>
      <c r="K172" s="18"/>
      <c r="L172" s="1"/>
      <c r="M172" s="1"/>
      <c r="N172" s="9"/>
    </row>
    <row r="173" spans="1:14" ht="15" customHeight="1" x14ac:dyDescent="0.25">
      <c r="A173" s="51"/>
      <c r="B173" s="17"/>
      <c r="C173" s="18"/>
      <c r="D173" s="64"/>
      <c r="E173" s="1"/>
      <c r="F173" s="9"/>
      <c r="G173" s="1"/>
      <c r="H173" s="1"/>
      <c r="I173" s="1"/>
      <c r="J173" s="17"/>
      <c r="K173" s="18"/>
      <c r="L173" s="1"/>
      <c r="M173" s="1"/>
      <c r="N173" s="9"/>
    </row>
    <row r="174" spans="1:14" ht="15" customHeight="1" x14ac:dyDescent="0.25">
      <c r="A174" s="51"/>
      <c r="B174" s="17"/>
      <c r="C174" s="54"/>
      <c r="D174" s="4"/>
      <c r="E174" s="18"/>
      <c r="F174" s="9"/>
      <c r="G174" s="1"/>
      <c r="H174" s="1"/>
      <c r="I174" s="1"/>
      <c r="J174" s="17"/>
      <c r="K174" s="18"/>
      <c r="L174" s="1"/>
      <c r="M174" s="1"/>
      <c r="N174" s="9"/>
    </row>
    <row r="175" spans="1:14" ht="15" customHeight="1" x14ac:dyDescent="0.25">
      <c r="A175" s="51"/>
      <c r="B175" s="17"/>
      <c r="C175" s="18"/>
      <c r="D175" s="1"/>
      <c r="E175" s="1"/>
      <c r="F175" s="9"/>
      <c r="G175" s="1"/>
      <c r="H175" s="1"/>
      <c r="I175" s="1"/>
      <c r="J175" s="17"/>
      <c r="K175" s="18"/>
      <c r="L175" s="1"/>
      <c r="M175" s="1"/>
      <c r="N175" s="9"/>
    </row>
    <row r="176" spans="1:14" ht="15" customHeight="1" x14ac:dyDescent="0.25">
      <c r="A176" s="51"/>
      <c r="B176" s="17"/>
      <c r="C176" s="18"/>
      <c r="D176" s="64"/>
      <c r="E176" s="1"/>
      <c r="F176" s="9"/>
      <c r="G176" s="1"/>
      <c r="H176" s="1"/>
      <c r="I176" s="1"/>
      <c r="J176" s="17"/>
      <c r="K176" s="18"/>
      <c r="L176" s="1"/>
      <c r="M176" s="1"/>
      <c r="N176" s="9"/>
    </row>
    <row r="177" spans="1:14" ht="15" customHeight="1" x14ac:dyDescent="0.25">
      <c r="A177" s="51"/>
      <c r="B177" s="17"/>
      <c r="C177" s="54"/>
      <c r="D177" s="4"/>
      <c r="E177" s="18"/>
      <c r="F177" s="9"/>
      <c r="G177" s="1"/>
      <c r="H177" s="1"/>
      <c r="I177" s="1"/>
      <c r="J177" s="17"/>
      <c r="K177" s="18"/>
      <c r="L177" s="1"/>
      <c r="M177" s="1"/>
      <c r="N177" s="9"/>
    </row>
    <row r="178" spans="1:14" ht="15" customHeight="1" x14ac:dyDescent="0.25">
      <c r="A178" s="51"/>
      <c r="B178" s="17"/>
      <c r="C178" s="54"/>
      <c r="D178" s="4"/>
      <c r="E178" s="18"/>
      <c r="F178" s="9"/>
      <c r="G178" s="1"/>
      <c r="H178" s="1"/>
      <c r="I178" s="1"/>
      <c r="J178" s="17"/>
      <c r="K178" s="18"/>
      <c r="L178" s="1"/>
      <c r="M178" s="1"/>
      <c r="N178" s="9"/>
    </row>
    <row r="179" spans="1:14" ht="15" customHeight="1" x14ac:dyDescent="0.25">
      <c r="A179" s="51"/>
      <c r="B179" s="17"/>
      <c r="C179" s="54"/>
      <c r="D179" s="4"/>
      <c r="E179" s="18"/>
      <c r="F179" s="9"/>
      <c r="G179" s="1"/>
      <c r="H179" s="1"/>
      <c r="I179" s="1"/>
      <c r="J179" s="17"/>
      <c r="K179" s="18"/>
      <c r="L179" s="1"/>
      <c r="M179" s="1"/>
      <c r="N179" s="9"/>
    </row>
    <row r="180" spans="1:14" ht="15" customHeight="1" x14ac:dyDescent="0.25">
      <c r="A180" s="51"/>
      <c r="B180" s="17"/>
      <c r="C180" s="54"/>
      <c r="D180" s="4"/>
      <c r="E180" s="18"/>
      <c r="F180" s="9"/>
      <c r="G180" s="1"/>
      <c r="H180" s="1"/>
      <c r="I180" s="1"/>
      <c r="J180" s="17"/>
      <c r="K180" s="18"/>
      <c r="L180" s="1"/>
      <c r="M180" s="1"/>
      <c r="N180" s="9"/>
    </row>
    <row r="181" spans="1:14" ht="15" customHeight="1" x14ac:dyDescent="0.25">
      <c r="A181" s="51"/>
      <c r="B181" s="17"/>
      <c r="C181" s="54"/>
      <c r="D181" s="4"/>
      <c r="E181" s="18"/>
      <c r="F181" s="9"/>
      <c r="G181" s="1"/>
      <c r="H181" s="1"/>
      <c r="I181" s="1"/>
      <c r="J181" s="17"/>
      <c r="K181" s="18"/>
      <c r="L181" s="1"/>
      <c r="M181" s="1"/>
      <c r="N181" s="9"/>
    </row>
    <row r="182" spans="1:14" ht="15" customHeight="1" x14ac:dyDescent="0.25">
      <c r="A182" s="51"/>
      <c r="B182" s="17"/>
      <c r="C182" s="54"/>
      <c r="D182" s="4"/>
      <c r="E182" s="18"/>
      <c r="F182" s="9"/>
      <c r="G182" s="1"/>
      <c r="H182" s="1"/>
      <c r="I182" s="1"/>
      <c r="J182" s="17"/>
      <c r="K182" s="18"/>
      <c r="L182" s="1"/>
      <c r="M182" s="1"/>
      <c r="N182" s="9"/>
    </row>
    <row r="183" spans="1:14" ht="15" customHeight="1" x14ac:dyDescent="0.25">
      <c r="A183" s="51"/>
      <c r="B183" s="17"/>
      <c r="C183" s="18"/>
      <c r="D183" s="1"/>
      <c r="E183" s="1"/>
      <c r="F183" s="9"/>
      <c r="G183" s="1"/>
      <c r="H183" s="1"/>
      <c r="I183" s="1"/>
      <c r="J183" s="17"/>
      <c r="K183" s="18"/>
      <c r="L183" s="1"/>
      <c r="M183" s="1"/>
      <c r="N183" s="9"/>
    </row>
    <row r="184" spans="1:14" ht="15" customHeight="1" x14ac:dyDescent="0.25">
      <c r="A184" s="51"/>
      <c r="B184" s="17"/>
      <c r="C184" s="18"/>
      <c r="D184" s="1"/>
      <c r="E184" s="1"/>
      <c r="F184" s="9"/>
      <c r="G184" s="1"/>
      <c r="H184" s="1"/>
      <c r="I184" s="1"/>
      <c r="J184" s="17"/>
      <c r="K184" s="18"/>
      <c r="L184" s="1"/>
      <c r="M184" s="1"/>
      <c r="N184" s="9"/>
    </row>
    <row r="185" spans="1:14" ht="15" customHeight="1" x14ac:dyDescent="0.25">
      <c r="A185" s="51"/>
      <c r="B185" s="17"/>
      <c r="C185" s="54"/>
      <c r="D185" s="4"/>
      <c r="E185" s="18"/>
      <c r="F185" s="9"/>
      <c r="G185" s="1"/>
      <c r="H185" s="1"/>
      <c r="I185" s="1"/>
      <c r="J185" s="17"/>
      <c r="K185" s="18"/>
      <c r="L185" s="1"/>
      <c r="M185" s="1"/>
      <c r="N185" s="9"/>
    </row>
    <row r="186" spans="1:14" ht="15" customHeight="1" x14ac:dyDescent="0.25">
      <c r="A186" s="51"/>
      <c r="B186" s="17"/>
      <c r="C186" s="54"/>
      <c r="D186" s="4"/>
      <c r="E186" s="18"/>
      <c r="F186" s="9"/>
      <c r="G186" s="1"/>
      <c r="H186" s="1"/>
      <c r="I186" s="1"/>
      <c r="J186" s="17"/>
      <c r="K186" s="18"/>
      <c r="L186" s="1"/>
      <c r="M186" s="1"/>
      <c r="N186" s="9"/>
    </row>
    <row r="187" spans="1:14" ht="15" customHeight="1" x14ac:dyDescent="0.25">
      <c r="A187" s="51"/>
      <c r="B187" s="17"/>
      <c r="C187" s="54"/>
      <c r="D187" s="4"/>
      <c r="E187" s="18"/>
      <c r="F187" s="9"/>
      <c r="G187" s="1"/>
      <c r="H187" s="1"/>
      <c r="I187" s="1"/>
      <c r="J187" s="17"/>
      <c r="K187" s="18"/>
      <c r="L187" s="1"/>
      <c r="M187" s="1"/>
      <c r="N187" s="9"/>
    </row>
    <row r="188" spans="1:14" ht="15" customHeight="1" x14ac:dyDescent="0.25">
      <c r="A188" s="51"/>
      <c r="B188" s="17"/>
      <c r="C188" s="54"/>
      <c r="D188" s="4"/>
      <c r="E188" s="18"/>
      <c r="F188" s="9"/>
      <c r="G188" s="1"/>
      <c r="H188" s="1"/>
      <c r="I188" s="1"/>
      <c r="J188" s="17"/>
      <c r="K188" s="18"/>
      <c r="L188" s="1"/>
      <c r="M188" s="1"/>
      <c r="N188" s="9"/>
    </row>
    <row r="189" spans="1:14" ht="15" customHeight="1" x14ac:dyDescent="0.25">
      <c r="A189" s="51"/>
      <c r="B189" s="17"/>
      <c r="C189" s="54"/>
      <c r="D189" s="4"/>
      <c r="E189" s="18"/>
      <c r="F189" s="9"/>
      <c r="G189" s="1"/>
      <c r="H189" s="1"/>
      <c r="I189" s="1"/>
      <c r="J189" s="17"/>
      <c r="K189" s="18"/>
      <c r="L189" s="1"/>
      <c r="M189" s="1"/>
      <c r="N189" s="9"/>
    </row>
    <row r="190" spans="1:14" ht="15" customHeight="1" x14ac:dyDescent="0.25">
      <c r="A190" s="51"/>
      <c r="B190" s="17"/>
      <c r="C190" s="54"/>
      <c r="D190" s="4"/>
      <c r="E190" s="18"/>
      <c r="F190" s="9"/>
      <c r="G190" s="1"/>
      <c r="H190" s="1"/>
      <c r="I190" s="1"/>
      <c r="J190" s="17"/>
      <c r="K190" s="18"/>
      <c r="L190" s="1"/>
      <c r="M190" s="1"/>
      <c r="N190" s="9"/>
    </row>
    <row r="191" spans="1:14" ht="15" customHeight="1" x14ac:dyDescent="0.25">
      <c r="A191" s="51"/>
      <c r="B191" s="17"/>
      <c r="C191" s="18"/>
      <c r="D191" s="64"/>
      <c r="E191" s="1"/>
      <c r="F191" s="9"/>
      <c r="G191" s="1"/>
      <c r="H191" s="1"/>
      <c r="I191" s="1"/>
      <c r="J191" s="17"/>
      <c r="K191" s="18"/>
      <c r="L191" s="1"/>
      <c r="M191" s="1"/>
      <c r="N191" s="9"/>
    </row>
    <row r="192" spans="1:14" ht="15" customHeight="1" x14ac:dyDescent="0.25">
      <c r="A192" s="51"/>
      <c r="B192" s="17"/>
      <c r="C192" s="54"/>
      <c r="D192" s="4"/>
      <c r="E192" s="18"/>
      <c r="F192" s="9"/>
      <c r="G192" s="1"/>
      <c r="H192" s="1"/>
      <c r="I192" s="1"/>
      <c r="J192" s="17"/>
      <c r="K192" s="18"/>
      <c r="L192" s="1"/>
      <c r="M192" s="1"/>
      <c r="N192" s="9"/>
    </row>
    <row r="193" spans="1:14" ht="15" customHeight="1" x14ac:dyDescent="0.25">
      <c r="A193" s="51"/>
      <c r="B193" s="17"/>
      <c r="C193" s="54"/>
      <c r="D193" s="4"/>
      <c r="E193" s="18"/>
      <c r="F193" s="9"/>
      <c r="G193" s="1"/>
      <c r="H193" s="1"/>
      <c r="I193" s="1"/>
      <c r="J193" s="17"/>
      <c r="K193" s="18"/>
      <c r="L193" s="1"/>
      <c r="M193" s="1"/>
      <c r="N193" s="9"/>
    </row>
    <row r="194" spans="1:14" ht="15" customHeight="1" x14ac:dyDescent="0.25">
      <c r="A194" s="51"/>
      <c r="B194" s="17"/>
      <c r="C194" s="18"/>
      <c r="D194" s="1"/>
      <c r="E194" s="1"/>
      <c r="F194" s="9"/>
      <c r="G194" s="1"/>
      <c r="H194" s="1"/>
      <c r="I194" s="1"/>
      <c r="J194" s="17"/>
      <c r="K194" s="18"/>
      <c r="L194" s="1"/>
      <c r="M194" s="1"/>
      <c r="N194" s="9"/>
    </row>
    <row r="195" spans="1:14" ht="15" customHeight="1" x14ac:dyDescent="0.25">
      <c r="A195" s="51"/>
      <c r="B195" s="17"/>
      <c r="C195" s="54"/>
      <c r="D195" s="4"/>
      <c r="E195" s="18"/>
      <c r="F195" s="9"/>
      <c r="G195" s="1"/>
      <c r="H195" s="1"/>
      <c r="I195" s="1"/>
      <c r="J195" s="17"/>
      <c r="K195" s="18"/>
      <c r="L195" s="1"/>
      <c r="M195" s="1"/>
      <c r="N195" s="9"/>
    </row>
    <row r="196" spans="1:14" ht="15" customHeight="1" x14ac:dyDescent="0.25">
      <c r="A196" s="51"/>
      <c r="B196" s="17"/>
      <c r="C196" s="54"/>
      <c r="D196" s="4"/>
      <c r="E196" s="18"/>
      <c r="F196" s="9"/>
      <c r="G196" s="1"/>
      <c r="H196" s="1"/>
      <c r="I196" s="1"/>
      <c r="J196" s="17"/>
      <c r="K196" s="18"/>
      <c r="L196" s="1"/>
      <c r="M196" s="1"/>
      <c r="N196" s="9"/>
    </row>
    <row r="197" spans="1:14" ht="15" customHeight="1" x14ac:dyDescent="0.25">
      <c r="A197" s="51"/>
      <c r="B197" s="17"/>
      <c r="C197" s="54"/>
      <c r="D197" s="4"/>
      <c r="E197" s="18"/>
      <c r="F197" s="9"/>
      <c r="G197" s="1"/>
      <c r="H197" s="1"/>
      <c r="I197" s="1"/>
      <c r="J197" s="17"/>
      <c r="K197" s="18"/>
      <c r="L197" s="1"/>
      <c r="M197" s="1"/>
      <c r="N197" s="9"/>
    </row>
    <row r="198" spans="1:14" ht="15" customHeight="1" x14ac:dyDescent="0.25">
      <c r="A198" s="51"/>
      <c r="B198" s="17"/>
      <c r="C198" s="54"/>
      <c r="D198" s="4"/>
      <c r="E198" s="18"/>
      <c r="F198" s="9"/>
      <c r="G198" s="1"/>
      <c r="H198" s="1"/>
      <c r="I198" s="1"/>
      <c r="J198" s="17"/>
      <c r="K198" s="18"/>
      <c r="L198" s="1"/>
      <c r="M198" s="1"/>
      <c r="N198" s="9"/>
    </row>
    <row r="199" spans="1:14" ht="15" customHeight="1" x14ac:dyDescent="0.25">
      <c r="A199" s="51"/>
      <c r="B199" s="17"/>
      <c r="C199" s="54"/>
      <c r="D199" s="4"/>
      <c r="E199" s="18"/>
      <c r="F199" s="9"/>
      <c r="G199" s="1"/>
      <c r="H199" s="1"/>
      <c r="I199" s="1"/>
      <c r="J199" s="17"/>
      <c r="K199" s="18"/>
      <c r="L199" s="1"/>
      <c r="M199" s="1"/>
      <c r="N199" s="9"/>
    </row>
    <row r="200" spans="1:14" ht="15" customHeight="1" x14ac:dyDescent="0.25">
      <c r="A200" s="51"/>
      <c r="B200" s="17"/>
      <c r="C200" s="54"/>
      <c r="D200" s="4"/>
      <c r="E200" s="18"/>
      <c r="F200" s="9"/>
      <c r="G200" s="1"/>
      <c r="H200" s="1"/>
      <c r="I200" s="1"/>
      <c r="J200" s="17"/>
      <c r="K200" s="18"/>
      <c r="L200" s="1"/>
      <c r="M200" s="1"/>
      <c r="N200" s="9"/>
    </row>
    <row r="201" spans="1:14" ht="15" customHeight="1" x14ac:dyDescent="0.25">
      <c r="A201" s="51"/>
      <c r="B201" s="17"/>
      <c r="C201" s="18"/>
      <c r="D201" s="64"/>
      <c r="E201" s="1"/>
      <c r="F201" s="9"/>
      <c r="G201" s="1"/>
      <c r="H201" s="1"/>
      <c r="I201" s="1"/>
      <c r="J201" s="17"/>
      <c r="K201" s="18"/>
      <c r="L201" s="1"/>
      <c r="M201" s="1"/>
      <c r="N201" s="9"/>
    </row>
    <row r="202" spans="1:14" ht="15" customHeight="1" x14ac:dyDescent="0.25">
      <c r="A202" s="51"/>
      <c r="B202" s="17"/>
      <c r="C202" s="54"/>
      <c r="D202" s="4"/>
      <c r="E202" s="18"/>
      <c r="F202" s="9"/>
      <c r="G202" s="1"/>
      <c r="H202" s="1"/>
      <c r="I202" s="1"/>
      <c r="J202" s="17"/>
      <c r="K202" s="18"/>
      <c r="L202" s="1"/>
      <c r="M202" s="1"/>
      <c r="N202" s="9"/>
    </row>
    <row r="203" spans="1:14" ht="15" customHeight="1" x14ac:dyDescent="0.25">
      <c r="A203" s="51"/>
      <c r="B203" s="17"/>
      <c r="C203" s="54"/>
      <c r="D203" s="4"/>
      <c r="E203" s="18"/>
      <c r="F203" s="9"/>
      <c r="G203" s="1"/>
      <c r="H203" s="1"/>
      <c r="I203" s="1"/>
      <c r="J203" s="17"/>
      <c r="K203" s="18"/>
      <c r="L203" s="1"/>
      <c r="M203" s="1"/>
      <c r="N203" s="9"/>
    </row>
    <row r="204" spans="1:14" ht="15" customHeight="1" x14ac:dyDescent="0.25">
      <c r="A204" s="51"/>
      <c r="B204" s="17"/>
      <c r="C204" s="54"/>
      <c r="D204" s="4"/>
      <c r="E204" s="18"/>
      <c r="F204" s="9"/>
      <c r="G204" s="1"/>
      <c r="H204" s="1"/>
      <c r="I204" s="1"/>
      <c r="J204" s="17"/>
      <c r="K204" s="18"/>
      <c r="L204" s="1"/>
      <c r="M204" s="1"/>
      <c r="N204" s="9"/>
    </row>
    <row r="205" spans="1:14" ht="15" customHeight="1" x14ac:dyDescent="0.25">
      <c r="A205" s="51"/>
      <c r="B205" s="17"/>
      <c r="C205" s="54"/>
      <c r="D205" s="4"/>
      <c r="E205" s="18"/>
      <c r="F205" s="9"/>
      <c r="G205" s="1"/>
      <c r="H205" s="1"/>
      <c r="I205" s="1"/>
      <c r="J205" s="17"/>
      <c r="K205" s="18"/>
      <c r="L205" s="1"/>
      <c r="M205" s="1"/>
      <c r="N205" s="9"/>
    </row>
    <row r="206" spans="1:14" ht="15" customHeight="1" x14ac:dyDescent="0.25">
      <c r="A206" s="51"/>
      <c r="B206" s="17"/>
      <c r="C206" s="54"/>
      <c r="D206" s="4"/>
      <c r="E206" s="18"/>
      <c r="F206" s="9"/>
      <c r="G206" s="1"/>
      <c r="H206" s="1"/>
      <c r="I206" s="1"/>
      <c r="J206" s="17"/>
      <c r="K206" s="18"/>
      <c r="L206" s="1"/>
      <c r="M206" s="1"/>
      <c r="N206" s="9"/>
    </row>
    <row r="207" spans="1:14" ht="15" customHeight="1" x14ac:dyDescent="0.25">
      <c r="A207" s="51"/>
      <c r="B207" s="17"/>
      <c r="C207" s="54"/>
      <c r="D207" s="4"/>
      <c r="E207" s="18"/>
      <c r="F207" s="9"/>
      <c r="G207" s="1"/>
      <c r="H207" s="1"/>
      <c r="I207" s="1"/>
      <c r="J207" s="17"/>
      <c r="K207" s="18"/>
      <c r="L207" s="1"/>
      <c r="M207" s="1"/>
      <c r="N207" s="9"/>
    </row>
    <row r="208" spans="1:14" ht="15" customHeight="1" x14ac:dyDescent="0.25">
      <c r="A208" s="51"/>
      <c r="B208" s="17"/>
      <c r="C208" s="54"/>
      <c r="D208" s="4"/>
      <c r="E208" s="18"/>
      <c r="F208" s="9"/>
      <c r="G208" s="1"/>
      <c r="H208" s="1"/>
      <c r="I208" s="1"/>
      <c r="J208" s="17"/>
      <c r="K208" s="18"/>
      <c r="L208" s="1"/>
      <c r="M208" s="1"/>
      <c r="N208" s="9"/>
    </row>
    <row r="209" spans="1:14" ht="15" customHeight="1" x14ac:dyDescent="0.25">
      <c r="A209" s="51"/>
      <c r="B209" s="17"/>
      <c r="C209" s="18"/>
      <c r="D209" s="53"/>
      <c r="E209" s="1"/>
      <c r="F209" s="9"/>
      <c r="G209" s="1"/>
      <c r="H209" s="1"/>
      <c r="I209" s="1"/>
      <c r="J209" s="17"/>
      <c r="K209" s="18"/>
      <c r="L209" s="1"/>
      <c r="M209" s="1"/>
      <c r="N209" s="9"/>
    </row>
    <row r="210" spans="1:14" ht="15" customHeight="1" x14ac:dyDescent="0.25">
      <c r="A210" s="51"/>
      <c r="B210" s="17"/>
      <c r="C210" s="54"/>
      <c r="D210" s="4"/>
      <c r="E210" s="18"/>
      <c r="F210" s="9"/>
      <c r="G210" s="1"/>
      <c r="H210" s="1"/>
      <c r="I210" s="1"/>
      <c r="J210" s="17"/>
      <c r="K210" s="18"/>
      <c r="L210" s="1"/>
      <c r="M210" s="1"/>
      <c r="N210" s="9"/>
    </row>
    <row r="211" spans="1:14" ht="15" customHeight="1" x14ac:dyDescent="0.25">
      <c r="A211" s="51"/>
      <c r="B211" s="17"/>
      <c r="C211" s="54"/>
      <c r="D211" s="4"/>
      <c r="E211" s="18"/>
      <c r="F211" s="9"/>
      <c r="G211" s="1"/>
      <c r="H211" s="1"/>
      <c r="I211" s="1"/>
      <c r="J211" s="17"/>
      <c r="K211" s="18"/>
      <c r="L211" s="1"/>
      <c r="M211" s="1"/>
      <c r="N211" s="9"/>
    </row>
    <row r="212" spans="1:14" ht="15" customHeight="1" x14ac:dyDescent="0.25">
      <c r="A212" s="51"/>
      <c r="B212" s="17"/>
      <c r="C212" s="54"/>
      <c r="D212" s="4"/>
      <c r="E212" s="18"/>
      <c r="F212" s="9"/>
      <c r="G212" s="1"/>
      <c r="H212" s="1"/>
      <c r="I212" s="1"/>
      <c r="J212" s="17"/>
      <c r="K212" s="18"/>
      <c r="L212" s="1"/>
      <c r="M212" s="1"/>
      <c r="N212" s="9"/>
    </row>
    <row r="213" spans="1:14" ht="15" customHeight="1" x14ac:dyDescent="0.25">
      <c r="A213" s="51"/>
      <c r="B213" s="17"/>
      <c r="C213" s="54"/>
      <c r="D213" s="4"/>
      <c r="E213" s="18"/>
      <c r="F213" s="9"/>
      <c r="G213" s="1"/>
      <c r="H213" s="1"/>
      <c r="I213" s="1"/>
      <c r="J213" s="17"/>
      <c r="K213" s="18"/>
      <c r="L213" s="1"/>
      <c r="M213" s="1"/>
      <c r="N213" s="9"/>
    </row>
    <row r="214" spans="1:14" ht="15" customHeight="1" x14ac:dyDescent="0.25">
      <c r="A214" s="51"/>
      <c r="B214" s="17"/>
      <c r="C214" s="54"/>
      <c r="D214" s="4"/>
      <c r="E214" s="18"/>
      <c r="F214" s="9"/>
      <c r="G214" s="1"/>
      <c r="H214" s="1"/>
      <c r="I214" s="1"/>
      <c r="J214" s="17"/>
      <c r="K214" s="18"/>
      <c r="L214" s="1"/>
      <c r="M214" s="1"/>
      <c r="N214" s="9"/>
    </row>
    <row r="215" spans="1:14" ht="15" customHeight="1" x14ac:dyDescent="0.25">
      <c r="A215" s="51"/>
      <c r="B215" s="17"/>
      <c r="C215" s="54"/>
      <c r="D215" s="4"/>
      <c r="E215" s="18"/>
      <c r="F215" s="9"/>
      <c r="G215" s="1"/>
      <c r="H215" s="1"/>
      <c r="I215" s="1"/>
      <c r="J215" s="17"/>
      <c r="K215" s="18"/>
      <c r="L215" s="1"/>
      <c r="M215" s="1"/>
      <c r="N215" s="9"/>
    </row>
    <row r="216" spans="1:14" ht="15" customHeight="1" x14ac:dyDescent="0.25">
      <c r="A216" s="51"/>
      <c r="B216" s="17"/>
      <c r="C216" s="54"/>
      <c r="D216" s="4"/>
      <c r="E216" s="18"/>
      <c r="F216" s="9"/>
      <c r="G216" s="1"/>
      <c r="H216" s="1"/>
      <c r="I216" s="1"/>
      <c r="J216" s="17"/>
      <c r="K216" s="18"/>
      <c r="L216" s="1"/>
      <c r="M216" s="1"/>
      <c r="N216" s="9"/>
    </row>
    <row r="217" spans="1:14" ht="15" customHeight="1" x14ac:dyDescent="0.25">
      <c r="A217" s="51"/>
      <c r="B217" s="17"/>
      <c r="C217" s="54"/>
      <c r="D217" s="4"/>
      <c r="E217" s="18"/>
      <c r="F217" s="9"/>
      <c r="G217" s="1"/>
      <c r="H217" s="1"/>
      <c r="I217" s="1"/>
      <c r="J217" s="17"/>
      <c r="K217" s="18"/>
      <c r="L217" s="1"/>
      <c r="M217" s="1"/>
      <c r="N217" s="9"/>
    </row>
    <row r="218" spans="1:14" ht="15" customHeight="1" x14ac:dyDescent="0.25">
      <c r="A218" s="51"/>
      <c r="B218" s="17"/>
      <c r="C218" s="54"/>
      <c r="D218" s="4"/>
      <c r="E218" s="18"/>
      <c r="F218" s="9"/>
      <c r="G218" s="1"/>
      <c r="H218" s="1"/>
      <c r="I218" s="1"/>
      <c r="J218" s="17"/>
      <c r="K218" s="18"/>
      <c r="L218" s="1"/>
      <c r="M218" s="1"/>
      <c r="N218" s="9"/>
    </row>
    <row r="219" spans="1:14" ht="15" customHeight="1" x14ac:dyDescent="0.25">
      <c r="A219" s="51"/>
      <c r="B219" s="17"/>
      <c r="C219" s="54"/>
      <c r="D219" s="4"/>
      <c r="E219" s="18"/>
      <c r="F219" s="9"/>
      <c r="G219" s="1"/>
      <c r="H219" s="1"/>
      <c r="I219" s="1"/>
      <c r="J219" s="17"/>
      <c r="K219" s="18"/>
      <c r="L219" s="1"/>
      <c r="M219" s="1"/>
      <c r="N219" s="9"/>
    </row>
    <row r="220" spans="1:14" ht="15" customHeight="1" x14ac:dyDescent="0.25">
      <c r="A220" s="51"/>
      <c r="B220" s="17"/>
      <c r="C220" s="18"/>
      <c r="D220" s="1"/>
      <c r="E220" s="1"/>
      <c r="F220" s="9"/>
      <c r="G220" s="1"/>
      <c r="H220" s="1"/>
      <c r="I220" s="1"/>
      <c r="J220" s="17"/>
      <c r="K220" s="18"/>
      <c r="L220" s="1"/>
      <c r="M220" s="1"/>
      <c r="N220" s="9"/>
    </row>
    <row r="221" spans="1:14" ht="15" customHeight="1" x14ac:dyDescent="0.25">
      <c r="A221" s="51"/>
      <c r="B221" s="17"/>
      <c r="C221" s="54"/>
      <c r="D221" s="4"/>
      <c r="E221" s="18"/>
      <c r="F221" s="9"/>
      <c r="G221" s="1"/>
      <c r="H221" s="1"/>
      <c r="I221" s="1"/>
      <c r="J221" s="17"/>
      <c r="K221" s="18"/>
      <c r="L221" s="1"/>
      <c r="M221" s="1"/>
      <c r="N221" s="9"/>
    </row>
    <row r="222" spans="1:14" ht="15" customHeight="1" x14ac:dyDescent="0.25">
      <c r="A222" s="51"/>
      <c r="B222" s="17"/>
      <c r="C222" s="54"/>
      <c r="D222" s="4"/>
      <c r="E222" s="18"/>
      <c r="F222" s="9"/>
      <c r="G222" s="1"/>
      <c r="H222" s="1"/>
      <c r="I222" s="1"/>
      <c r="J222" s="17"/>
      <c r="K222" s="18"/>
      <c r="L222" s="1"/>
      <c r="M222" s="1"/>
      <c r="N222" s="9"/>
    </row>
    <row r="223" spans="1:14" ht="15" customHeight="1" x14ac:dyDescent="0.25">
      <c r="A223" s="51"/>
      <c r="B223" s="17"/>
      <c r="C223" s="18"/>
      <c r="D223" s="1"/>
      <c r="E223" s="1"/>
      <c r="F223" s="9"/>
      <c r="G223" s="1"/>
      <c r="H223" s="1"/>
      <c r="I223" s="1"/>
      <c r="J223" s="17"/>
      <c r="K223" s="18"/>
      <c r="L223" s="1"/>
      <c r="M223" s="1"/>
      <c r="N223" s="9"/>
    </row>
    <row r="224" spans="1:14" ht="15" customHeight="1" x14ac:dyDescent="0.25">
      <c r="A224" s="51"/>
      <c r="B224" s="17"/>
      <c r="C224" s="54"/>
      <c r="D224" s="4"/>
      <c r="E224" s="18"/>
      <c r="F224" s="9"/>
      <c r="G224" s="1"/>
      <c r="H224" s="1"/>
      <c r="I224" s="1"/>
      <c r="J224" s="17"/>
      <c r="K224" s="18"/>
      <c r="L224" s="1"/>
      <c r="M224" s="1"/>
      <c r="N224" s="9"/>
    </row>
    <row r="225" spans="1:14" ht="15" customHeight="1" x14ac:dyDescent="0.25">
      <c r="A225" s="51"/>
      <c r="B225" s="17"/>
      <c r="C225" s="54"/>
      <c r="D225" s="4"/>
      <c r="E225" s="18"/>
      <c r="F225" s="9"/>
      <c r="G225" s="1"/>
      <c r="H225" s="1"/>
      <c r="I225" s="1"/>
      <c r="J225" s="17"/>
      <c r="K225" s="18"/>
      <c r="L225" s="1"/>
      <c r="M225" s="1"/>
      <c r="N225" s="9"/>
    </row>
    <row r="226" spans="1:14" ht="15" customHeight="1" x14ac:dyDescent="0.25">
      <c r="A226" s="51"/>
      <c r="B226" s="17"/>
      <c r="C226" s="54"/>
      <c r="D226" s="4"/>
      <c r="E226" s="18"/>
      <c r="F226" s="9"/>
      <c r="G226" s="1"/>
      <c r="H226" s="1"/>
      <c r="I226" s="1"/>
      <c r="J226" s="17"/>
      <c r="K226" s="18"/>
      <c r="L226" s="1"/>
      <c r="M226" s="1"/>
      <c r="N226" s="9"/>
    </row>
    <row r="227" spans="1:14" ht="15" customHeight="1" x14ac:dyDescent="0.25">
      <c r="A227" s="51"/>
      <c r="B227" s="17"/>
      <c r="C227" s="54"/>
      <c r="D227" s="4"/>
      <c r="E227" s="18"/>
      <c r="F227" s="9"/>
      <c r="G227" s="1"/>
      <c r="H227" s="1"/>
      <c r="I227" s="1"/>
      <c r="J227" s="17"/>
      <c r="K227" s="18"/>
      <c r="L227" s="1"/>
      <c r="M227" s="1"/>
      <c r="N227" s="9"/>
    </row>
    <row r="228" spans="1:14" ht="15" customHeight="1" x14ac:dyDescent="0.25">
      <c r="A228" s="51"/>
      <c r="B228" s="17"/>
      <c r="C228" s="54"/>
      <c r="D228" s="4"/>
      <c r="E228" s="18"/>
      <c r="F228" s="11"/>
      <c r="G228" s="1"/>
      <c r="H228" s="1"/>
      <c r="I228" s="1"/>
      <c r="J228" s="17"/>
      <c r="K228" s="18"/>
      <c r="L228" s="1"/>
      <c r="M228" s="1"/>
      <c r="N228" s="9"/>
    </row>
    <row r="229" spans="1:14" ht="15" customHeight="1" x14ac:dyDescent="0.25">
      <c r="A229" s="51"/>
      <c r="B229" s="17"/>
      <c r="C229" s="54"/>
      <c r="D229" s="4"/>
      <c r="E229" s="18"/>
      <c r="F229" s="9"/>
      <c r="G229" s="1"/>
      <c r="H229" s="1"/>
      <c r="I229" s="1"/>
      <c r="J229" s="17"/>
      <c r="K229" s="18"/>
      <c r="L229" s="1"/>
      <c r="M229" s="1"/>
      <c r="N229" s="9"/>
    </row>
    <row r="230" spans="1:14" ht="15" customHeight="1" x14ac:dyDescent="0.25">
      <c r="A230" s="51"/>
      <c r="B230" s="17"/>
      <c r="C230" s="54"/>
      <c r="D230" s="4"/>
      <c r="E230" s="18"/>
      <c r="F230" s="9"/>
      <c r="G230" s="1"/>
      <c r="H230" s="1"/>
      <c r="I230" s="1"/>
      <c r="J230" s="17"/>
      <c r="K230" s="18"/>
      <c r="L230" s="1"/>
      <c r="M230" s="1"/>
      <c r="N230" s="9"/>
    </row>
    <row r="231" spans="1:14" ht="15" customHeight="1" x14ac:dyDescent="0.25">
      <c r="A231" s="51"/>
      <c r="B231" s="17"/>
      <c r="C231" s="54"/>
      <c r="D231" s="4"/>
      <c r="E231" s="18"/>
      <c r="F231" s="9"/>
      <c r="G231" s="1"/>
      <c r="H231" s="1"/>
      <c r="I231" s="1"/>
      <c r="J231" s="17"/>
      <c r="K231" s="18"/>
      <c r="L231" s="1"/>
      <c r="M231" s="1"/>
      <c r="N231" s="9"/>
    </row>
    <row r="232" spans="1:14" ht="15" customHeight="1" x14ac:dyDescent="0.25">
      <c r="A232" s="51"/>
      <c r="B232" s="17"/>
      <c r="C232" s="54"/>
      <c r="D232" s="4"/>
      <c r="E232" s="18"/>
      <c r="F232" s="9"/>
      <c r="G232" s="1"/>
      <c r="H232" s="1"/>
      <c r="I232" s="1"/>
      <c r="J232" s="17"/>
      <c r="K232" s="18"/>
      <c r="L232" s="1"/>
      <c r="M232" s="1"/>
      <c r="N232" s="9"/>
    </row>
    <row r="233" spans="1:14" ht="15" customHeight="1" x14ac:dyDescent="0.25">
      <c r="A233" s="51"/>
      <c r="B233" s="17"/>
      <c r="C233" s="52"/>
      <c r="D233" s="4"/>
      <c r="E233" s="7"/>
      <c r="F233" s="14"/>
      <c r="G233" s="4"/>
      <c r="H233" s="1"/>
      <c r="I233" s="1"/>
      <c r="J233" s="17"/>
      <c r="K233" s="18"/>
      <c r="L233" s="1"/>
      <c r="M233" s="1"/>
      <c r="N233" s="9"/>
    </row>
    <row r="234" spans="1:14" ht="15" customHeight="1" x14ac:dyDescent="0.25">
      <c r="A234" s="51"/>
      <c r="B234" s="17"/>
      <c r="C234" s="52"/>
      <c r="D234" s="4"/>
      <c r="E234" s="7"/>
      <c r="F234" s="14"/>
      <c r="G234" s="4"/>
      <c r="H234" s="1"/>
      <c r="I234" s="1"/>
      <c r="J234" s="17"/>
      <c r="K234" s="18"/>
      <c r="L234" s="1"/>
      <c r="M234" s="1"/>
      <c r="N234" s="9"/>
    </row>
    <row r="235" spans="1:14" ht="15" customHeight="1" x14ac:dyDescent="0.25">
      <c r="A235" s="51"/>
      <c r="B235" s="17"/>
      <c r="C235" s="52"/>
      <c r="D235" s="4"/>
      <c r="E235" s="7"/>
      <c r="F235" s="14"/>
      <c r="G235" s="4"/>
      <c r="H235" s="1"/>
      <c r="I235" s="1"/>
      <c r="J235" s="17"/>
      <c r="K235" s="18"/>
      <c r="L235" s="1"/>
      <c r="M235" s="1"/>
      <c r="N235" s="9"/>
    </row>
    <row r="236" spans="1:14" ht="15" customHeight="1" x14ac:dyDescent="0.25">
      <c r="A236" s="51"/>
      <c r="B236" s="17"/>
      <c r="C236" s="52"/>
      <c r="D236" s="4"/>
      <c r="E236" s="7"/>
      <c r="F236" s="14"/>
      <c r="G236" s="4"/>
      <c r="H236" s="1"/>
      <c r="I236" s="1"/>
      <c r="J236" s="17"/>
      <c r="K236" s="18"/>
      <c r="L236" s="1"/>
      <c r="M236" s="1"/>
      <c r="N236" s="9"/>
    </row>
    <row r="237" spans="1:14" ht="15" customHeight="1" x14ac:dyDescent="0.25">
      <c r="A237" s="51"/>
      <c r="B237" s="17"/>
      <c r="C237" s="52"/>
      <c r="D237" s="4"/>
      <c r="E237" s="7"/>
      <c r="F237" s="14"/>
      <c r="G237" s="4"/>
      <c r="H237" s="1"/>
      <c r="I237" s="1"/>
      <c r="J237" s="17"/>
      <c r="K237" s="18"/>
      <c r="L237" s="1"/>
      <c r="M237" s="1"/>
      <c r="N237" s="9"/>
    </row>
    <row r="238" spans="1:14" ht="15" customHeight="1" x14ac:dyDescent="0.25">
      <c r="A238" s="51"/>
      <c r="B238" s="17"/>
      <c r="C238" s="7"/>
      <c r="E238" s="4"/>
      <c r="F238" s="14"/>
      <c r="G238" s="4"/>
      <c r="H238" s="1"/>
      <c r="I238" s="1"/>
      <c r="J238" s="17"/>
      <c r="K238" s="18"/>
      <c r="L238" s="1"/>
      <c r="M238" s="1"/>
      <c r="N238" s="9"/>
    </row>
    <row r="239" spans="1:14" ht="15" customHeight="1" x14ac:dyDescent="0.25">
      <c r="A239" s="51"/>
      <c r="B239" s="17"/>
      <c r="C239" s="52"/>
      <c r="D239" s="4"/>
      <c r="E239" s="7"/>
      <c r="F239" s="14"/>
      <c r="G239" s="4"/>
      <c r="H239" s="1"/>
      <c r="I239" s="1"/>
      <c r="J239" s="17"/>
      <c r="K239" s="18"/>
      <c r="L239" s="1"/>
      <c r="M239" s="1"/>
      <c r="N239" s="9"/>
    </row>
    <row r="240" spans="1:14" ht="15" customHeight="1" x14ac:dyDescent="0.25">
      <c r="A240" s="51"/>
      <c r="B240" s="17"/>
      <c r="C240" s="52"/>
      <c r="D240" s="4"/>
      <c r="E240" s="7"/>
      <c r="F240" s="14"/>
      <c r="G240" s="4"/>
      <c r="H240" s="1"/>
      <c r="I240" s="1"/>
      <c r="J240" s="17"/>
      <c r="K240" s="18"/>
      <c r="L240" s="1"/>
      <c r="M240" s="1"/>
      <c r="N240" s="9"/>
    </row>
    <row r="241" spans="1:14" ht="15" customHeight="1" x14ac:dyDescent="0.25">
      <c r="A241" s="51"/>
      <c r="B241" s="17"/>
      <c r="C241" s="52"/>
      <c r="D241" s="4"/>
      <c r="E241" s="7"/>
      <c r="F241" s="14"/>
      <c r="G241" s="4"/>
      <c r="H241" s="1"/>
      <c r="I241" s="1"/>
      <c r="J241" s="17"/>
      <c r="K241" s="18"/>
      <c r="L241" s="1"/>
      <c r="M241" s="1"/>
      <c r="N241" s="9"/>
    </row>
    <row r="242" spans="1:14" ht="15" customHeight="1" x14ac:dyDescent="0.25">
      <c r="A242" s="51"/>
      <c r="B242" s="17"/>
      <c r="C242" s="7"/>
      <c r="E242" s="4"/>
      <c r="F242" s="15"/>
      <c r="G242" s="4"/>
      <c r="H242" s="1"/>
      <c r="I242" s="1"/>
      <c r="J242" s="17"/>
      <c r="K242" s="18"/>
      <c r="L242" s="1"/>
      <c r="M242" s="1"/>
      <c r="N242" s="9"/>
    </row>
    <row r="243" spans="1:14" ht="15" customHeight="1" x14ac:dyDescent="0.25">
      <c r="A243" s="51"/>
      <c r="B243" s="17"/>
      <c r="C243" s="7"/>
      <c r="E243" s="4"/>
      <c r="F243" s="14"/>
      <c r="G243" s="4"/>
      <c r="H243" s="1"/>
      <c r="I243" s="1"/>
      <c r="J243" s="17"/>
      <c r="K243" s="18"/>
      <c r="L243" s="1"/>
      <c r="M243" s="1"/>
      <c r="N243" s="9"/>
    </row>
    <row r="244" spans="1:14" ht="15" customHeight="1" x14ac:dyDescent="0.25">
      <c r="A244" s="51"/>
      <c r="B244" s="17"/>
      <c r="C244" s="7"/>
      <c r="E244" s="4"/>
      <c r="F244" s="14"/>
      <c r="G244" s="4"/>
      <c r="H244" s="1"/>
      <c r="I244" s="1"/>
      <c r="J244" s="17"/>
      <c r="K244" s="18"/>
      <c r="L244" s="1"/>
      <c r="M244" s="1"/>
      <c r="N244" s="9"/>
    </row>
    <row r="245" spans="1:14" ht="15" customHeight="1" x14ac:dyDescent="0.25">
      <c r="A245" s="51"/>
      <c r="B245" s="17"/>
      <c r="C245" s="52"/>
      <c r="D245" s="4"/>
      <c r="E245" s="7"/>
      <c r="F245" s="14"/>
      <c r="G245" s="4"/>
      <c r="H245" s="1"/>
      <c r="I245" s="1"/>
      <c r="J245" s="17"/>
      <c r="K245" s="18"/>
      <c r="L245" s="1"/>
      <c r="M245" s="1"/>
      <c r="N245" s="9"/>
    </row>
    <row r="246" spans="1:14" ht="15" customHeight="1" x14ac:dyDescent="0.25">
      <c r="A246" s="51"/>
      <c r="B246" s="17"/>
      <c r="C246" s="52"/>
      <c r="D246" s="4"/>
      <c r="E246" s="7"/>
      <c r="F246" s="14"/>
      <c r="G246" s="4"/>
      <c r="H246" s="1"/>
      <c r="I246" s="1"/>
      <c r="J246" s="17"/>
      <c r="K246" s="18"/>
      <c r="L246" s="1"/>
      <c r="M246" s="1"/>
      <c r="N246" s="9"/>
    </row>
    <row r="247" spans="1:14" ht="15" customHeight="1" x14ac:dyDescent="0.25">
      <c r="A247" s="51"/>
      <c r="B247" s="17"/>
      <c r="C247" s="52"/>
      <c r="D247" s="4"/>
      <c r="E247" s="7"/>
      <c r="F247" s="14"/>
      <c r="G247" s="4"/>
      <c r="H247" s="1"/>
      <c r="I247" s="1"/>
      <c r="J247" s="17"/>
      <c r="K247" s="18"/>
      <c r="L247" s="1"/>
      <c r="M247" s="1"/>
      <c r="N247" s="9"/>
    </row>
    <row r="248" spans="1:14" ht="15" customHeight="1" x14ac:dyDescent="0.25">
      <c r="A248" s="51"/>
      <c r="B248" s="17"/>
      <c r="C248" s="52"/>
      <c r="D248" s="4"/>
      <c r="E248" s="7"/>
      <c r="F248" s="14"/>
      <c r="G248" s="4"/>
      <c r="H248" s="1"/>
      <c r="I248" s="1"/>
      <c r="J248" s="17"/>
      <c r="K248" s="18"/>
      <c r="L248" s="1"/>
      <c r="M248" s="1"/>
      <c r="N248" s="9"/>
    </row>
    <row r="249" spans="1:14" ht="15" customHeight="1" x14ac:dyDescent="0.25">
      <c r="A249" s="51"/>
      <c r="B249" s="17"/>
      <c r="C249" s="7"/>
      <c r="E249" s="4"/>
      <c r="F249" s="14"/>
      <c r="G249" s="4"/>
      <c r="H249" s="1"/>
      <c r="I249" s="1"/>
      <c r="J249" s="17"/>
      <c r="K249" s="18"/>
      <c r="L249" s="1"/>
      <c r="M249" s="1"/>
      <c r="N249" s="9"/>
    </row>
    <row r="250" spans="1:14" ht="15" customHeight="1" x14ac:dyDescent="0.25">
      <c r="A250" s="51"/>
      <c r="B250" s="17"/>
      <c r="C250" s="7"/>
      <c r="E250" s="4"/>
      <c r="F250" s="14"/>
      <c r="G250" s="4"/>
      <c r="H250" s="1"/>
      <c r="I250" s="1"/>
      <c r="J250" s="17"/>
      <c r="K250" s="18"/>
      <c r="L250" s="1"/>
      <c r="M250" s="1"/>
      <c r="N250" s="9"/>
    </row>
    <row r="251" spans="1:14" ht="15" customHeight="1" x14ac:dyDescent="0.25">
      <c r="A251" s="51"/>
      <c r="B251" s="17"/>
      <c r="C251" s="52"/>
      <c r="D251" s="4"/>
      <c r="E251" s="7"/>
      <c r="F251" s="14"/>
      <c r="G251" s="4"/>
      <c r="H251" s="1"/>
      <c r="I251" s="1"/>
      <c r="J251" s="17"/>
      <c r="K251" s="18"/>
      <c r="L251" s="1"/>
      <c r="M251" s="1"/>
      <c r="N251" s="9"/>
    </row>
    <row r="252" spans="1:14" ht="15" customHeight="1" x14ac:dyDescent="0.25">
      <c r="A252" s="51"/>
      <c r="B252" s="17"/>
      <c r="C252" s="52"/>
      <c r="D252" s="4"/>
      <c r="E252" s="7"/>
      <c r="F252" s="14"/>
      <c r="G252" s="4"/>
      <c r="H252" s="1"/>
      <c r="I252" s="1"/>
      <c r="J252" s="17"/>
      <c r="K252" s="18"/>
      <c r="N252" s="9"/>
    </row>
    <row r="253" spans="1:14" ht="15" customHeight="1" x14ac:dyDescent="0.25">
      <c r="A253" s="51"/>
      <c r="B253" s="17"/>
      <c r="C253" s="52"/>
      <c r="D253" s="4"/>
      <c r="E253" s="7"/>
      <c r="F253" s="14"/>
      <c r="G253" s="4"/>
      <c r="H253" s="1"/>
      <c r="I253" s="1"/>
      <c r="J253" s="17"/>
      <c r="K253" s="18"/>
      <c r="L253" s="1"/>
      <c r="M253" s="1"/>
      <c r="N253" s="9"/>
    </row>
    <row r="254" spans="1:14" ht="15" customHeight="1" x14ac:dyDescent="0.25">
      <c r="A254" s="51"/>
      <c r="B254" s="17"/>
      <c r="C254" s="7"/>
      <c r="E254" s="4"/>
      <c r="F254" s="14"/>
      <c r="G254" s="4"/>
      <c r="H254" s="1"/>
      <c r="I254" s="1"/>
      <c r="J254" s="17"/>
      <c r="K254" s="18"/>
      <c r="L254" s="1"/>
      <c r="M254" s="1"/>
      <c r="N254" s="9"/>
    </row>
    <row r="255" spans="1:14" ht="15" customHeight="1" x14ac:dyDescent="0.25">
      <c r="A255" s="51"/>
      <c r="B255" s="17"/>
      <c r="C255" s="52"/>
      <c r="D255" s="4"/>
      <c r="E255" s="7"/>
      <c r="F255" s="14"/>
      <c r="G255" s="4"/>
      <c r="H255" s="1"/>
      <c r="I255" s="1"/>
      <c r="J255" s="17"/>
      <c r="K255" s="18"/>
      <c r="L255" s="1"/>
      <c r="M255" s="1"/>
      <c r="N255" s="9"/>
    </row>
    <row r="256" spans="1:14" ht="15" customHeight="1" x14ac:dyDescent="0.25">
      <c r="A256" s="51"/>
      <c r="B256" s="17"/>
      <c r="C256" s="52"/>
      <c r="D256" s="4"/>
      <c r="E256" s="7"/>
      <c r="F256" s="14"/>
      <c r="G256" s="4"/>
      <c r="H256" s="1"/>
      <c r="I256" s="1"/>
      <c r="J256" s="17"/>
      <c r="K256" s="18"/>
      <c r="N256" s="9"/>
    </row>
    <row r="257" spans="1:14" ht="15" customHeight="1" x14ac:dyDescent="0.25">
      <c r="A257" s="51"/>
      <c r="B257" s="17"/>
      <c r="C257" s="52"/>
      <c r="D257" s="4"/>
      <c r="E257" s="7"/>
      <c r="F257" s="14"/>
      <c r="G257" s="4"/>
      <c r="H257" s="1"/>
      <c r="I257" s="1"/>
      <c r="J257" s="17"/>
      <c r="K257" s="18"/>
      <c r="L257" s="1"/>
      <c r="M257" s="1"/>
      <c r="N257" s="9"/>
    </row>
    <row r="258" spans="1:14" ht="15" customHeight="1" x14ac:dyDescent="0.25">
      <c r="A258" s="51"/>
      <c r="B258" s="17"/>
      <c r="C258" s="7"/>
      <c r="E258" s="4"/>
      <c r="F258" s="14"/>
      <c r="G258" s="4"/>
      <c r="H258" s="1"/>
      <c r="I258" s="1"/>
      <c r="J258" s="17"/>
      <c r="K258" s="18"/>
      <c r="L258" s="1"/>
      <c r="M258" s="1"/>
      <c r="N258" s="9"/>
    </row>
    <row r="259" spans="1:14" ht="15" customHeight="1" x14ac:dyDescent="0.25">
      <c r="A259" s="51"/>
      <c r="B259" s="17"/>
      <c r="C259" s="7"/>
      <c r="E259" s="4"/>
      <c r="F259" s="14"/>
      <c r="G259" s="4"/>
      <c r="H259" s="1"/>
      <c r="I259" s="1"/>
      <c r="J259" s="17"/>
      <c r="K259" s="18"/>
      <c r="L259" s="1"/>
      <c r="M259" s="1"/>
      <c r="N259" s="9"/>
    </row>
    <row r="260" spans="1:14" ht="15" customHeight="1" x14ac:dyDescent="0.25">
      <c r="A260" s="51"/>
      <c r="B260" s="17"/>
      <c r="C260" s="7"/>
      <c r="E260" s="4"/>
      <c r="F260" s="14"/>
      <c r="G260" s="4"/>
      <c r="H260" s="1"/>
      <c r="I260" s="1"/>
      <c r="J260" s="17"/>
      <c r="K260" s="18"/>
      <c r="L260" s="1"/>
      <c r="M260" s="1"/>
      <c r="N260" s="9"/>
    </row>
    <row r="261" spans="1:14" ht="15" customHeight="1" x14ac:dyDescent="0.25">
      <c r="A261" s="51"/>
      <c r="B261" s="17"/>
      <c r="C261" s="7"/>
      <c r="E261" s="4"/>
      <c r="F261" s="14"/>
      <c r="G261" s="4"/>
      <c r="H261" s="1"/>
      <c r="I261" s="1"/>
      <c r="J261" s="17"/>
      <c r="K261" s="18"/>
      <c r="L261" s="1"/>
      <c r="M261" s="1"/>
      <c r="N261" s="9"/>
    </row>
    <row r="262" spans="1:14" ht="15" customHeight="1" x14ac:dyDescent="0.25">
      <c r="A262" s="51"/>
      <c r="B262" s="17"/>
      <c r="C262" s="7"/>
      <c r="E262" s="4"/>
      <c r="F262" s="14"/>
      <c r="G262" s="4"/>
      <c r="H262" s="1"/>
      <c r="I262" s="1"/>
      <c r="J262" s="17"/>
      <c r="K262" s="18"/>
      <c r="L262" s="1"/>
      <c r="M262" s="1"/>
      <c r="N262" s="9"/>
    </row>
    <row r="263" spans="1:14" ht="15" customHeight="1" x14ac:dyDescent="0.25">
      <c r="A263" s="51"/>
      <c r="B263" s="17"/>
      <c r="C263" s="7"/>
      <c r="E263" s="4"/>
      <c r="F263" s="14"/>
      <c r="G263" s="4"/>
      <c r="H263" s="1"/>
      <c r="I263" s="1"/>
      <c r="J263" s="17"/>
      <c r="K263" s="18"/>
      <c r="L263" s="1"/>
      <c r="M263" s="1"/>
      <c r="N263" s="9"/>
    </row>
    <row r="264" spans="1:14" ht="15" customHeight="1" x14ac:dyDescent="0.25">
      <c r="A264" s="51"/>
      <c r="B264" s="17"/>
      <c r="C264" s="58"/>
      <c r="D264" s="4"/>
      <c r="E264" s="8"/>
      <c r="F264" s="16"/>
      <c r="G264" s="6"/>
      <c r="H264" s="1"/>
      <c r="I264" s="1"/>
      <c r="J264" s="17"/>
      <c r="K264" s="18"/>
      <c r="L264" s="1"/>
      <c r="M264" s="1"/>
      <c r="N264" s="9"/>
    </row>
    <row r="265" spans="1:14" ht="15" customHeight="1" x14ac:dyDescent="0.25">
      <c r="A265" s="51"/>
      <c r="B265" s="17"/>
      <c r="C265" s="7"/>
      <c r="E265" s="4"/>
      <c r="F265" s="14"/>
      <c r="G265" s="4"/>
      <c r="H265" s="1"/>
      <c r="I265" s="1"/>
      <c r="J265" s="17"/>
      <c r="K265" s="18"/>
      <c r="L265" s="1"/>
      <c r="M265" s="1"/>
      <c r="N265" s="9"/>
    </row>
    <row r="266" spans="1:14" ht="15.75" customHeight="1" x14ac:dyDescent="0.25">
      <c r="A266" s="51"/>
      <c r="B266" s="17"/>
      <c r="C266" s="52"/>
      <c r="D266" s="4"/>
      <c r="E266" s="7"/>
      <c r="F266" s="14"/>
      <c r="G266" s="4"/>
      <c r="H266" s="26"/>
      <c r="I266" s="42"/>
      <c r="J266" s="59"/>
      <c r="K266" s="59"/>
      <c r="L266" s="60"/>
      <c r="M266" s="61"/>
      <c r="N266" s="62"/>
    </row>
    <row r="267" spans="1:14" ht="18" customHeight="1" x14ac:dyDescent="0.25">
      <c r="A267" s="51"/>
      <c r="B267" s="17"/>
      <c r="C267" s="52"/>
      <c r="D267" s="4"/>
      <c r="E267" s="7"/>
      <c r="F267" s="14"/>
      <c r="G267" s="4"/>
      <c r="H267" s="1"/>
      <c r="I267" s="1"/>
      <c r="J267" s="17"/>
      <c r="K267" s="7"/>
      <c r="L267" s="1"/>
      <c r="M267" s="4"/>
      <c r="N267" s="14"/>
    </row>
    <row r="268" spans="1:14" ht="18" customHeight="1" x14ac:dyDescent="0.25">
      <c r="A268" s="51"/>
      <c r="B268" s="17"/>
      <c r="C268" s="52"/>
      <c r="D268" s="4"/>
      <c r="E268" s="7"/>
      <c r="F268" s="14"/>
      <c r="G268" s="4"/>
      <c r="H268" s="1"/>
      <c r="I268" s="1"/>
      <c r="J268" s="17"/>
      <c r="K268" s="7"/>
      <c r="L268" s="1"/>
      <c r="M268" s="4"/>
      <c r="N268" s="14"/>
    </row>
    <row r="269" spans="1:14" ht="18" customHeight="1" x14ac:dyDescent="0.25">
      <c r="A269" s="51"/>
      <c r="B269" s="17"/>
      <c r="C269" s="52"/>
      <c r="D269" s="4"/>
      <c r="E269" s="7"/>
      <c r="F269" s="14"/>
      <c r="G269" s="4"/>
      <c r="H269" s="1"/>
      <c r="I269" s="1"/>
      <c r="J269" s="17"/>
      <c r="K269" s="7"/>
      <c r="L269" s="1"/>
      <c r="M269" s="4"/>
      <c r="N269" s="14"/>
    </row>
    <row r="270" spans="1:14" ht="18" customHeight="1" x14ac:dyDescent="0.25">
      <c r="A270" s="51"/>
      <c r="B270" s="17"/>
      <c r="C270" s="7"/>
      <c r="E270" s="4"/>
      <c r="F270" s="14"/>
      <c r="G270" s="4"/>
      <c r="H270" s="1"/>
      <c r="I270" s="1"/>
      <c r="J270" s="17"/>
      <c r="K270" s="18"/>
      <c r="L270" s="1"/>
      <c r="M270" s="1"/>
      <c r="N270" s="9"/>
    </row>
    <row r="271" spans="1:14" ht="18" customHeight="1" x14ac:dyDescent="0.25">
      <c r="A271" s="51"/>
      <c r="B271" s="25"/>
      <c r="C271" s="52"/>
      <c r="D271" s="4"/>
      <c r="E271" s="7"/>
      <c r="F271" s="14"/>
      <c r="G271" s="4"/>
      <c r="H271" s="1"/>
      <c r="I271" s="1"/>
      <c r="J271" s="17"/>
      <c r="K271" s="18"/>
      <c r="L271" s="1"/>
      <c r="M271" s="1"/>
      <c r="N271" s="9"/>
    </row>
    <row r="272" spans="1:14" ht="18" customHeight="1" x14ac:dyDescent="0.25">
      <c r="A272" s="51"/>
      <c r="B272" s="17"/>
      <c r="C272" s="52"/>
      <c r="D272" s="4"/>
      <c r="E272" s="7"/>
      <c r="F272" s="14"/>
      <c r="G272" s="4"/>
      <c r="H272" s="1"/>
      <c r="I272" s="1"/>
      <c r="J272" s="17"/>
      <c r="K272" s="18"/>
      <c r="L272" s="1"/>
      <c r="M272" s="1"/>
      <c r="N272" s="9"/>
    </row>
    <row r="273" spans="1:14" ht="18" customHeight="1" x14ac:dyDescent="0.25">
      <c r="A273" s="51"/>
      <c r="B273" s="17"/>
      <c r="C273" s="52"/>
      <c r="D273" s="4"/>
      <c r="E273" s="7"/>
      <c r="F273" s="14"/>
      <c r="G273" s="4"/>
      <c r="H273" s="1"/>
      <c r="I273" s="1"/>
      <c r="J273" s="17"/>
      <c r="K273" s="18"/>
      <c r="L273" s="1"/>
      <c r="M273" s="1"/>
      <c r="N273" s="9"/>
    </row>
    <row r="274" spans="1:14" ht="18" customHeight="1" x14ac:dyDescent="0.25">
      <c r="A274" s="51"/>
      <c r="B274" s="17"/>
      <c r="C274" s="52"/>
      <c r="D274" s="4"/>
      <c r="E274" s="7"/>
      <c r="F274" s="14"/>
      <c r="G274" s="4"/>
      <c r="H274" s="1"/>
      <c r="I274" s="1"/>
      <c r="J274" s="17"/>
      <c r="K274" s="18"/>
      <c r="L274" s="1"/>
      <c r="M274" s="1"/>
      <c r="N274" s="9"/>
    </row>
    <row r="275" spans="1:14" ht="18" customHeight="1" x14ac:dyDescent="0.25">
      <c r="A275" s="51"/>
      <c r="B275" s="17"/>
      <c r="C275" s="54"/>
      <c r="D275" s="4"/>
      <c r="E275" s="18"/>
      <c r="F275" s="9"/>
      <c r="G275" s="1"/>
      <c r="H275" s="1"/>
      <c r="I275" s="1"/>
      <c r="J275" s="17"/>
      <c r="K275" s="7"/>
      <c r="M275" s="4"/>
      <c r="N275" s="14"/>
    </row>
    <row r="276" spans="1:14" ht="18" customHeight="1" x14ac:dyDescent="0.25">
      <c r="A276" s="51"/>
      <c r="B276" s="17"/>
      <c r="C276" s="54"/>
      <c r="D276" s="4"/>
      <c r="E276" s="18"/>
      <c r="F276" s="9"/>
      <c r="G276" s="1"/>
      <c r="H276" s="1"/>
      <c r="I276" s="1"/>
      <c r="J276" s="17"/>
      <c r="K276" s="7"/>
      <c r="M276" s="4"/>
      <c r="N276" s="14"/>
    </row>
    <row r="277" spans="1:14" ht="18" customHeight="1" x14ac:dyDescent="0.25">
      <c r="A277" s="51"/>
      <c r="B277" s="17"/>
      <c r="C277" s="54"/>
      <c r="D277" s="4"/>
      <c r="E277" s="18"/>
      <c r="F277" s="9"/>
      <c r="G277" s="1"/>
      <c r="H277" s="1"/>
      <c r="I277" s="1"/>
      <c r="J277" s="17"/>
      <c r="K277" s="7"/>
      <c r="M277" s="4"/>
      <c r="N277" s="14"/>
    </row>
    <row r="278" spans="1:14" ht="18" customHeight="1" x14ac:dyDescent="0.25">
      <c r="A278" s="51"/>
      <c r="B278" s="17"/>
      <c r="C278" s="54"/>
      <c r="D278" s="4"/>
      <c r="E278" s="18"/>
      <c r="F278" s="9"/>
      <c r="G278" s="1"/>
      <c r="H278" s="1"/>
      <c r="I278" s="1"/>
      <c r="J278" s="17"/>
      <c r="K278" s="18"/>
      <c r="L278" s="1"/>
      <c r="M278" s="1"/>
      <c r="N278" s="9"/>
    </row>
    <row r="279" spans="1:14" ht="18" customHeight="1" x14ac:dyDescent="0.25">
      <c r="A279" s="51"/>
      <c r="B279" s="17"/>
      <c r="C279" s="54"/>
      <c r="D279" s="4"/>
      <c r="E279" s="18"/>
      <c r="F279" s="9"/>
      <c r="G279" s="1"/>
      <c r="H279" s="1"/>
      <c r="I279" s="1"/>
      <c r="J279" s="17"/>
      <c r="K279" s="18"/>
      <c r="L279" s="1"/>
      <c r="M279" s="1"/>
      <c r="N279" s="9"/>
    </row>
    <row r="280" spans="1:14" ht="18" customHeight="1" x14ac:dyDescent="0.25">
      <c r="A280" s="51"/>
      <c r="B280" s="17"/>
      <c r="C280" s="54"/>
      <c r="D280" s="4"/>
      <c r="E280" s="18"/>
      <c r="F280" s="9"/>
      <c r="G280" s="1"/>
      <c r="H280" s="1"/>
      <c r="I280" s="1"/>
      <c r="J280" s="17"/>
      <c r="K280" s="18"/>
      <c r="L280" s="1"/>
      <c r="M280" s="1"/>
      <c r="N280" s="9"/>
    </row>
    <row r="281" spans="1:14" ht="18" customHeight="1" x14ac:dyDescent="0.25">
      <c r="A281" s="51"/>
      <c r="B281" s="17"/>
      <c r="C281" s="54"/>
      <c r="D281" s="4"/>
      <c r="E281" s="18"/>
      <c r="F281" s="9"/>
      <c r="G281" s="1"/>
      <c r="H281" s="1"/>
      <c r="I281" s="1"/>
      <c r="J281" s="17"/>
      <c r="K281" s="18"/>
      <c r="L281" s="1"/>
      <c r="M281" s="1"/>
      <c r="N281" s="9"/>
    </row>
    <row r="282" spans="1:14" ht="18" customHeight="1" x14ac:dyDescent="0.25">
      <c r="A282" s="51"/>
      <c r="B282" s="17"/>
      <c r="C282" s="54"/>
      <c r="D282" s="4"/>
      <c r="E282" s="18"/>
      <c r="F282" s="9"/>
      <c r="G282" s="1"/>
      <c r="H282" s="1"/>
      <c r="I282" s="1"/>
      <c r="J282" s="17"/>
      <c r="K282" s="18"/>
      <c r="L282" s="1"/>
      <c r="M282" s="1"/>
      <c r="N282" s="9"/>
    </row>
    <row r="283" spans="1:14" ht="18" customHeight="1" x14ac:dyDescent="0.25">
      <c r="A283" s="51"/>
      <c r="B283" s="17"/>
      <c r="C283" s="54"/>
      <c r="D283" s="4"/>
      <c r="E283" s="18"/>
      <c r="F283" s="9"/>
      <c r="G283" s="1"/>
      <c r="H283" s="1"/>
      <c r="I283" s="1"/>
      <c r="J283" s="17"/>
      <c r="K283" s="18"/>
      <c r="L283" s="1"/>
      <c r="N283" s="22"/>
    </row>
    <row r="284" spans="1:14" ht="15" customHeight="1" x14ac:dyDescent="0.25">
      <c r="A284" s="51"/>
      <c r="B284" s="17"/>
      <c r="C284" s="54"/>
      <c r="D284" s="4"/>
      <c r="E284" s="18"/>
      <c r="F284" s="9"/>
      <c r="G284" s="1"/>
      <c r="H284" s="1"/>
      <c r="I284" s="1"/>
      <c r="J284" s="17"/>
      <c r="K284" s="18"/>
      <c r="L284" s="1"/>
      <c r="M284" s="1"/>
      <c r="N284" s="9"/>
    </row>
    <row r="285" spans="1:14" ht="15" customHeight="1" x14ac:dyDescent="0.25">
      <c r="A285" s="51"/>
      <c r="B285" s="17"/>
      <c r="C285" s="54"/>
      <c r="D285" s="4"/>
      <c r="E285" s="18"/>
      <c r="F285" s="9"/>
      <c r="G285" s="1"/>
      <c r="H285" s="1"/>
      <c r="I285" s="1"/>
      <c r="J285" s="17"/>
      <c r="K285" s="18"/>
      <c r="L285" s="1"/>
      <c r="M285" s="1"/>
      <c r="N285" s="9"/>
    </row>
    <row r="286" spans="1:14" ht="15" customHeight="1" x14ac:dyDescent="0.25">
      <c r="A286" s="51"/>
      <c r="B286" s="17"/>
      <c r="C286" s="54"/>
      <c r="D286" s="4"/>
      <c r="E286" s="18"/>
      <c r="F286" s="9"/>
      <c r="G286" s="1"/>
      <c r="H286" s="1"/>
      <c r="I286" s="1"/>
      <c r="J286" s="17"/>
      <c r="K286" s="18"/>
      <c r="L286" s="1"/>
      <c r="M286" s="1"/>
      <c r="N286" s="9"/>
    </row>
    <row r="287" spans="1:14" ht="15" customHeight="1" x14ac:dyDescent="0.25">
      <c r="A287" s="51"/>
      <c r="B287" s="17"/>
      <c r="C287" s="54"/>
      <c r="D287" s="4"/>
      <c r="E287" s="18"/>
      <c r="F287" s="9"/>
      <c r="G287" s="1"/>
      <c r="H287" s="1"/>
      <c r="I287" s="1"/>
      <c r="J287" s="17"/>
      <c r="K287" s="18"/>
      <c r="L287" s="1"/>
      <c r="M287" s="1"/>
      <c r="N287" s="9"/>
    </row>
    <row r="288" spans="1:14" ht="15" customHeight="1" x14ac:dyDescent="0.25">
      <c r="A288" s="51"/>
      <c r="B288" s="17"/>
      <c r="C288" s="52"/>
      <c r="D288" s="4"/>
      <c r="E288" s="7"/>
      <c r="F288" s="14"/>
      <c r="G288" s="1"/>
      <c r="H288" s="1"/>
      <c r="I288" s="1"/>
      <c r="J288" s="17"/>
      <c r="K288" s="18"/>
      <c r="L288" s="1"/>
      <c r="M288" s="1"/>
      <c r="N288" s="9"/>
    </row>
    <row r="289" spans="1:14" ht="15" customHeight="1" x14ac:dyDescent="0.25">
      <c r="A289" s="51"/>
      <c r="B289" s="17"/>
      <c r="C289" s="52"/>
      <c r="D289" s="4"/>
      <c r="E289" s="7"/>
      <c r="F289" s="14"/>
      <c r="G289" s="1"/>
      <c r="H289" s="1"/>
      <c r="I289" s="1"/>
      <c r="J289" s="17"/>
      <c r="K289" s="18"/>
      <c r="L289" s="1"/>
      <c r="M289" s="1"/>
      <c r="N289" s="9"/>
    </row>
    <row r="290" spans="1:14" ht="18" customHeight="1" x14ac:dyDescent="0.25">
      <c r="A290" s="51"/>
      <c r="B290" s="17"/>
      <c r="C290" s="52"/>
      <c r="D290" s="4"/>
      <c r="E290" s="7"/>
      <c r="F290" s="14"/>
      <c r="G290" s="1"/>
      <c r="H290" s="1"/>
      <c r="I290" s="1"/>
      <c r="J290" s="17"/>
      <c r="K290" s="18"/>
      <c r="L290" s="1"/>
      <c r="M290" s="1"/>
      <c r="N290" s="9"/>
    </row>
    <row r="291" spans="1:14" ht="18" customHeight="1" x14ac:dyDescent="0.25">
      <c r="A291" s="51"/>
      <c r="B291" s="17"/>
      <c r="C291" s="52"/>
      <c r="D291" s="4"/>
      <c r="E291" s="7"/>
      <c r="F291" s="14"/>
      <c r="G291" s="1"/>
      <c r="H291" s="1"/>
      <c r="I291" s="1"/>
      <c r="J291" s="17"/>
      <c r="K291" s="18"/>
      <c r="L291" s="1"/>
      <c r="M291" s="1"/>
      <c r="N291" s="9"/>
    </row>
    <row r="292" spans="1:14" ht="18" customHeight="1" x14ac:dyDescent="0.25">
      <c r="A292" s="51"/>
      <c r="B292" s="17"/>
      <c r="C292" s="52"/>
      <c r="D292" s="4"/>
      <c r="E292" s="7"/>
      <c r="F292" s="14"/>
      <c r="G292" s="1"/>
      <c r="H292" s="1"/>
      <c r="I292" s="1"/>
      <c r="J292" s="17"/>
      <c r="K292" s="18"/>
      <c r="L292" s="1"/>
      <c r="M292" s="1"/>
      <c r="N292" s="9"/>
    </row>
    <row r="293" spans="1:14" ht="18" customHeight="1" x14ac:dyDescent="0.25">
      <c r="A293" s="51"/>
      <c r="B293" s="17"/>
      <c r="C293" s="52"/>
      <c r="D293" s="4"/>
      <c r="E293" s="7"/>
      <c r="F293" s="14"/>
      <c r="G293" s="1"/>
      <c r="H293" s="1"/>
      <c r="I293" s="1"/>
      <c r="J293" s="17"/>
      <c r="K293" s="18"/>
      <c r="L293" s="1"/>
      <c r="M293" s="1"/>
      <c r="N293" s="9"/>
    </row>
    <row r="294" spans="1:14" ht="18" customHeight="1" x14ac:dyDescent="0.25">
      <c r="A294" s="51"/>
      <c r="B294" s="17"/>
      <c r="C294" s="52"/>
      <c r="D294" s="4"/>
      <c r="E294" s="7"/>
      <c r="F294" s="14"/>
      <c r="G294" s="1"/>
      <c r="H294" s="1"/>
      <c r="I294" s="1"/>
      <c r="J294" s="17"/>
      <c r="K294" s="18"/>
      <c r="L294" s="1"/>
      <c r="M294" s="1"/>
      <c r="N294" s="9"/>
    </row>
    <row r="295" spans="1:14" ht="18" customHeight="1" x14ac:dyDescent="0.25">
      <c r="A295" s="51"/>
      <c r="B295" s="17"/>
      <c r="C295" s="52"/>
      <c r="D295" s="4"/>
      <c r="E295" s="7"/>
      <c r="F295" s="14"/>
      <c r="G295" s="1"/>
      <c r="H295" s="1"/>
      <c r="I295" s="1"/>
      <c r="J295" s="17"/>
      <c r="K295" s="18"/>
      <c r="L295" s="1"/>
      <c r="M295" s="1"/>
      <c r="N295" s="9"/>
    </row>
    <row r="296" spans="1:14" ht="18" customHeight="1" x14ac:dyDescent="0.25">
      <c r="A296" s="51"/>
      <c r="B296" s="17"/>
      <c r="C296" s="52"/>
      <c r="D296" s="4"/>
      <c r="E296" s="7"/>
      <c r="F296" s="14"/>
      <c r="G296" s="1"/>
      <c r="H296" s="1"/>
      <c r="I296" s="1"/>
      <c r="J296" s="17"/>
      <c r="K296" s="18"/>
      <c r="L296" s="1"/>
      <c r="M296" s="1"/>
      <c r="N296" s="9"/>
    </row>
    <row r="297" spans="1:14" ht="18" customHeight="1" x14ac:dyDescent="0.25">
      <c r="A297" s="51"/>
      <c r="B297" s="17"/>
      <c r="C297" s="52"/>
      <c r="D297" s="4"/>
      <c r="E297" s="7"/>
      <c r="F297" s="14"/>
      <c r="G297" s="1"/>
      <c r="H297" s="1"/>
      <c r="I297" s="1"/>
      <c r="J297" s="17"/>
      <c r="K297" s="18"/>
      <c r="L297" s="1"/>
      <c r="M297" s="1"/>
      <c r="N297" s="9"/>
    </row>
    <row r="298" spans="1:14" ht="18" customHeight="1" x14ac:dyDescent="0.25">
      <c r="A298" s="51"/>
      <c r="B298" s="17"/>
      <c r="C298" s="52"/>
      <c r="D298" s="4"/>
      <c r="E298" s="7"/>
      <c r="F298" s="14"/>
      <c r="G298" s="1"/>
      <c r="H298" s="1"/>
      <c r="I298" s="1"/>
      <c r="J298" s="17"/>
      <c r="K298" s="18"/>
      <c r="L298" s="1"/>
      <c r="M298" s="1"/>
      <c r="N298" s="9"/>
    </row>
    <row r="299" spans="1:14" ht="18" customHeight="1" x14ac:dyDescent="0.25">
      <c r="A299" s="51"/>
      <c r="B299" s="17"/>
      <c r="C299" s="52"/>
      <c r="D299" s="4"/>
      <c r="E299" s="7"/>
      <c r="F299" s="14"/>
      <c r="G299" s="1"/>
      <c r="H299" s="1"/>
      <c r="I299" s="1"/>
      <c r="J299" s="17"/>
      <c r="K299" s="18"/>
      <c r="L299" s="1"/>
      <c r="M299" s="1"/>
      <c r="N299" s="9"/>
    </row>
    <row r="300" spans="1:14" ht="18" customHeight="1" x14ac:dyDescent="0.25">
      <c r="A300" s="51"/>
      <c r="B300" s="17"/>
      <c r="C300" s="52"/>
      <c r="D300" s="4"/>
      <c r="E300" s="7"/>
      <c r="F300" s="14"/>
      <c r="G300" s="1"/>
      <c r="H300" s="1"/>
      <c r="I300" s="1"/>
      <c r="J300" s="17"/>
      <c r="K300" s="18"/>
      <c r="L300" s="1"/>
      <c r="M300" s="1"/>
      <c r="N300" s="9"/>
    </row>
    <row r="301" spans="1:14" ht="18" customHeight="1" x14ac:dyDescent="0.25">
      <c r="A301" s="51"/>
      <c r="B301" s="17"/>
      <c r="C301" s="52"/>
      <c r="D301" s="4"/>
      <c r="E301" s="7"/>
      <c r="F301" s="14"/>
      <c r="G301" s="1"/>
      <c r="H301" s="1"/>
      <c r="I301" s="1"/>
      <c r="J301" s="17"/>
      <c r="K301" s="18"/>
      <c r="L301" s="1"/>
      <c r="M301" s="1"/>
      <c r="N301" s="9"/>
    </row>
    <row r="302" spans="1:14" ht="18" customHeight="1" x14ac:dyDescent="0.25">
      <c r="A302" s="51"/>
      <c r="B302" s="17"/>
      <c r="C302" s="18"/>
      <c r="D302" s="1"/>
      <c r="E302" s="1"/>
      <c r="F302" s="9"/>
      <c r="G302" s="1"/>
      <c r="H302" s="1"/>
      <c r="I302" s="1"/>
      <c r="J302" s="17"/>
      <c r="K302" s="18"/>
      <c r="L302" s="3"/>
      <c r="M302" s="1"/>
      <c r="N302" s="9"/>
    </row>
    <row r="303" spans="1:14" ht="18" customHeight="1" x14ac:dyDescent="0.25">
      <c r="A303" s="51"/>
      <c r="B303" s="17"/>
      <c r="C303" s="18"/>
      <c r="D303" s="1"/>
      <c r="E303" s="1"/>
      <c r="F303" s="9"/>
      <c r="G303" s="1"/>
      <c r="H303" s="1"/>
      <c r="I303" s="1"/>
      <c r="J303" s="17"/>
      <c r="K303" s="18"/>
      <c r="L303" s="53"/>
      <c r="M303" s="1"/>
      <c r="N303" s="9"/>
    </row>
    <row r="304" spans="1:14" ht="18" customHeight="1" x14ac:dyDescent="0.25">
      <c r="A304" s="51"/>
      <c r="B304" s="17"/>
      <c r="C304" s="18"/>
      <c r="D304" s="53"/>
      <c r="E304" s="1"/>
      <c r="F304" s="9"/>
      <c r="G304" s="1"/>
      <c r="H304" s="1"/>
      <c r="I304" s="1"/>
      <c r="J304" s="17"/>
      <c r="K304" s="18"/>
      <c r="L304" s="1"/>
      <c r="M304" s="1"/>
      <c r="N304" s="9"/>
    </row>
    <row r="305" spans="1:14" ht="18" customHeight="1" x14ac:dyDescent="0.25">
      <c r="A305" s="51"/>
      <c r="B305" s="17"/>
      <c r="C305" s="7"/>
      <c r="E305" s="4"/>
      <c r="F305" s="14"/>
      <c r="G305" s="1"/>
      <c r="H305" s="1"/>
      <c r="I305" s="1"/>
      <c r="J305" s="17"/>
      <c r="K305" s="18"/>
      <c r="L305" s="1"/>
      <c r="M305" s="1"/>
      <c r="N305" s="9"/>
    </row>
    <row r="306" spans="1:14" ht="18" customHeight="1" x14ac:dyDescent="0.25">
      <c r="A306" s="51"/>
      <c r="B306" s="17"/>
      <c r="C306" s="7"/>
      <c r="E306" s="4"/>
      <c r="F306" s="14"/>
      <c r="G306" s="1"/>
      <c r="H306" s="1"/>
      <c r="I306" s="1"/>
      <c r="J306" s="17"/>
      <c r="K306" s="18"/>
      <c r="L306" s="1"/>
      <c r="M306" s="1"/>
      <c r="N306" s="9"/>
    </row>
    <row r="307" spans="1:14" ht="18" customHeight="1" x14ac:dyDescent="0.25">
      <c r="A307" s="51"/>
      <c r="B307" s="17"/>
      <c r="C307" s="7"/>
      <c r="E307" s="4"/>
      <c r="F307" s="14"/>
      <c r="G307" s="1"/>
      <c r="H307" s="1"/>
      <c r="I307" s="1"/>
      <c r="J307" s="17"/>
      <c r="K307" s="18"/>
      <c r="L307" s="1"/>
      <c r="M307" s="1"/>
      <c r="N307" s="9"/>
    </row>
    <row r="308" spans="1:14" ht="18" customHeight="1" x14ac:dyDescent="0.25">
      <c r="A308" s="51"/>
      <c r="B308" s="17"/>
      <c r="C308" s="54"/>
      <c r="D308" s="4"/>
      <c r="E308" s="18"/>
      <c r="F308" s="9"/>
      <c r="G308" s="1"/>
      <c r="H308" s="1"/>
      <c r="I308" s="1"/>
      <c r="J308" s="17"/>
      <c r="K308" s="18"/>
      <c r="L308" s="1"/>
      <c r="M308" s="1"/>
      <c r="N308" s="9"/>
    </row>
    <row r="309" spans="1:14" ht="18" customHeight="1" x14ac:dyDescent="0.25">
      <c r="A309" s="51"/>
      <c r="B309" s="17"/>
      <c r="C309" s="54"/>
      <c r="D309" s="4"/>
      <c r="E309" s="18"/>
      <c r="F309" s="9"/>
      <c r="G309" s="1"/>
      <c r="H309" s="1"/>
      <c r="I309" s="1"/>
      <c r="J309" s="17"/>
      <c r="K309" s="18"/>
      <c r="L309" s="1"/>
      <c r="M309" s="1"/>
      <c r="N309" s="9"/>
    </row>
    <row r="310" spans="1:14" ht="18" customHeight="1" x14ac:dyDescent="0.25">
      <c r="A310" s="51"/>
      <c r="B310" s="17"/>
      <c r="C310" s="54"/>
      <c r="D310" s="4"/>
      <c r="E310" s="18"/>
      <c r="F310" s="9"/>
      <c r="G310" s="1"/>
      <c r="H310" s="1"/>
      <c r="I310" s="1"/>
      <c r="J310" s="17"/>
      <c r="K310" s="18"/>
      <c r="L310" s="1"/>
      <c r="M310" s="1"/>
      <c r="N310" s="9"/>
    </row>
    <row r="311" spans="1:14" ht="18" customHeight="1" x14ac:dyDescent="0.25">
      <c r="A311" s="51"/>
      <c r="B311" s="17"/>
      <c r="C311" s="54"/>
      <c r="D311" s="4"/>
      <c r="E311" s="18"/>
      <c r="F311" s="9"/>
      <c r="G311" s="1"/>
      <c r="H311" s="1"/>
      <c r="I311" s="1"/>
      <c r="J311" s="17"/>
      <c r="K311" s="18"/>
      <c r="L311" s="1"/>
      <c r="M311" s="1"/>
      <c r="N311" s="9"/>
    </row>
    <row r="312" spans="1:14" ht="18" customHeight="1" x14ac:dyDescent="0.25">
      <c r="A312" s="51"/>
      <c r="B312" s="17"/>
      <c r="C312" s="54"/>
      <c r="D312" s="4"/>
      <c r="E312" s="18"/>
      <c r="F312" s="9"/>
      <c r="G312" s="1"/>
      <c r="H312" s="1"/>
      <c r="I312" s="1"/>
      <c r="J312" s="17"/>
      <c r="K312" s="18"/>
      <c r="L312" s="1"/>
      <c r="M312" s="1"/>
      <c r="N312" s="9"/>
    </row>
    <row r="313" spans="1:14" ht="18" customHeight="1" x14ac:dyDescent="0.25">
      <c r="A313" s="51"/>
      <c r="B313" s="17"/>
      <c r="C313" s="18"/>
      <c r="D313" s="64"/>
      <c r="E313" s="1"/>
      <c r="F313" s="9"/>
      <c r="G313" s="1"/>
      <c r="H313" s="1"/>
      <c r="I313" s="1"/>
      <c r="J313" s="17"/>
      <c r="K313" s="18"/>
      <c r="L313" s="1"/>
      <c r="M313" s="1"/>
      <c r="N313" s="9"/>
    </row>
    <row r="314" spans="1:14" ht="18" customHeight="1" x14ac:dyDescent="0.25">
      <c r="A314" s="51"/>
      <c r="B314" s="17"/>
      <c r="C314" s="54"/>
      <c r="D314" s="4"/>
      <c r="E314" s="18"/>
      <c r="F314" s="9"/>
      <c r="G314" s="1"/>
      <c r="H314" s="1"/>
      <c r="I314" s="1"/>
      <c r="J314" s="17"/>
      <c r="K314" s="18"/>
      <c r="L314" s="1"/>
      <c r="M314" s="1"/>
      <c r="N314" s="9"/>
    </row>
    <row r="315" spans="1:14" ht="18" customHeight="1" x14ac:dyDescent="0.25">
      <c r="A315" s="51"/>
      <c r="B315" s="17"/>
      <c r="C315" s="54"/>
      <c r="D315" s="4"/>
      <c r="E315" s="18"/>
      <c r="F315" s="9"/>
      <c r="G315" s="1"/>
      <c r="H315" s="1"/>
      <c r="I315" s="1"/>
      <c r="J315" s="17"/>
      <c r="K315" s="18"/>
      <c r="L315" s="1"/>
      <c r="M315" s="1"/>
      <c r="N315" s="9"/>
    </row>
    <row r="316" spans="1:14" ht="18" customHeight="1" x14ac:dyDescent="0.25">
      <c r="A316" s="51"/>
      <c r="B316" s="17"/>
      <c r="C316" s="54"/>
      <c r="D316" s="4"/>
      <c r="E316" s="18"/>
      <c r="F316" s="9"/>
      <c r="G316" s="1"/>
      <c r="H316" s="1"/>
      <c r="I316" s="1"/>
      <c r="J316" s="17"/>
      <c r="K316" s="18"/>
      <c r="L316" s="1"/>
      <c r="M316" s="1"/>
      <c r="N316" s="9"/>
    </row>
    <row r="317" spans="1:14" ht="18" customHeight="1" x14ac:dyDescent="0.25">
      <c r="A317" s="51"/>
      <c r="B317" s="17"/>
      <c r="C317" s="54"/>
      <c r="D317" s="4"/>
      <c r="E317" s="18"/>
      <c r="F317" s="9"/>
      <c r="G317" s="1"/>
      <c r="H317" s="1"/>
      <c r="I317" s="1"/>
      <c r="J317" s="17"/>
      <c r="K317" s="18"/>
      <c r="L317" s="1"/>
      <c r="M317" s="1"/>
      <c r="N317" s="9"/>
    </row>
    <row r="318" spans="1:14" ht="18" customHeight="1" x14ac:dyDescent="0.25">
      <c r="A318" s="51"/>
      <c r="B318" s="17"/>
      <c r="C318" s="54"/>
      <c r="D318" s="4"/>
      <c r="E318" s="18"/>
      <c r="F318" s="9"/>
      <c r="G318" s="1"/>
      <c r="H318" s="1"/>
      <c r="I318" s="1"/>
      <c r="J318" s="17"/>
      <c r="K318" s="18"/>
      <c r="L318" s="1"/>
      <c r="M318" s="1"/>
      <c r="N318" s="9"/>
    </row>
    <row r="319" spans="1:14" ht="18" customHeight="1" x14ac:dyDescent="0.25">
      <c r="A319" s="51"/>
      <c r="B319" s="17"/>
      <c r="C319" s="54"/>
      <c r="D319" s="4"/>
      <c r="E319" s="18"/>
      <c r="F319" s="9"/>
      <c r="G319" s="1"/>
      <c r="H319" s="1"/>
      <c r="I319" s="1"/>
      <c r="J319" s="17"/>
      <c r="K319" s="18"/>
      <c r="L319" s="1"/>
      <c r="M319" s="1"/>
      <c r="N319" s="9"/>
    </row>
    <row r="320" spans="1:14" ht="18" customHeight="1" x14ac:dyDescent="0.25">
      <c r="A320" s="51"/>
      <c r="B320" s="17"/>
      <c r="C320" s="54"/>
      <c r="D320" s="4"/>
      <c r="E320" s="18"/>
      <c r="F320" s="9"/>
      <c r="G320" s="1"/>
      <c r="H320" s="1"/>
      <c r="I320" s="1"/>
      <c r="J320" s="17"/>
      <c r="K320" s="18"/>
      <c r="L320" s="1"/>
      <c r="M320" s="1"/>
      <c r="N320" s="9"/>
    </row>
    <row r="321" spans="1:14" ht="18" customHeight="1" x14ac:dyDescent="0.25">
      <c r="A321" s="51"/>
      <c r="B321" s="17"/>
      <c r="C321" s="54"/>
      <c r="D321" s="4"/>
      <c r="E321" s="18"/>
      <c r="F321" s="9"/>
      <c r="G321" s="1"/>
      <c r="H321" s="1"/>
      <c r="I321" s="1"/>
      <c r="J321" s="17"/>
      <c r="K321" s="18"/>
      <c r="L321" s="1"/>
      <c r="M321" s="1"/>
      <c r="N321" s="9"/>
    </row>
    <row r="322" spans="1:14" ht="18" customHeight="1" x14ac:dyDescent="0.25">
      <c r="A322" s="51"/>
      <c r="B322" s="17"/>
      <c r="C322" s="54"/>
      <c r="D322" s="4"/>
      <c r="E322" s="18"/>
      <c r="F322" s="9"/>
      <c r="G322" s="1"/>
      <c r="H322" s="1"/>
      <c r="I322" s="1"/>
      <c r="J322" s="17"/>
      <c r="K322" s="18"/>
      <c r="L322" s="1"/>
      <c r="M322" s="1"/>
      <c r="N322" s="9"/>
    </row>
    <row r="323" spans="1:14" ht="18" customHeight="1" x14ac:dyDescent="0.25">
      <c r="A323" s="51"/>
      <c r="B323" s="17"/>
      <c r="C323" s="54"/>
      <c r="D323" s="4"/>
      <c r="E323" s="18"/>
      <c r="F323" s="9"/>
      <c r="G323" s="1"/>
      <c r="H323" s="1"/>
      <c r="I323" s="1"/>
      <c r="J323" s="17"/>
      <c r="K323" s="18"/>
      <c r="L323" s="1"/>
      <c r="M323" s="1"/>
      <c r="N323" s="9"/>
    </row>
    <row r="324" spans="1:14" ht="18" customHeight="1" x14ac:dyDescent="0.25">
      <c r="A324" s="51"/>
      <c r="B324" s="17"/>
      <c r="C324" s="54"/>
      <c r="D324" s="4"/>
      <c r="F324" s="9"/>
      <c r="G324" s="1"/>
      <c r="H324" s="1"/>
      <c r="I324" s="1"/>
      <c r="J324" s="17"/>
      <c r="K324" s="18"/>
      <c r="L324" s="1"/>
      <c r="M324" s="1"/>
      <c r="N324" s="9"/>
    </row>
    <row r="325" spans="1:14" ht="18" customHeight="1" x14ac:dyDescent="0.25">
      <c r="A325" s="51"/>
      <c r="B325" s="17"/>
      <c r="C325" s="54"/>
      <c r="D325" s="4"/>
      <c r="E325" s="18"/>
      <c r="F325" s="9"/>
      <c r="G325" s="1"/>
      <c r="H325" s="1"/>
      <c r="I325" s="1"/>
      <c r="J325" s="17"/>
      <c r="K325" s="18"/>
      <c r="L325" s="1"/>
      <c r="M325" s="1"/>
      <c r="N325" s="9"/>
    </row>
    <row r="326" spans="1:14" ht="18" customHeight="1" x14ac:dyDescent="0.25">
      <c r="A326" s="51"/>
      <c r="B326" s="17"/>
      <c r="C326" s="54"/>
      <c r="D326" s="4"/>
      <c r="E326" s="18"/>
      <c r="F326" s="9"/>
      <c r="G326" s="1"/>
      <c r="H326" s="1"/>
      <c r="I326" s="1"/>
      <c r="J326" s="17"/>
      <c r="K326" s="18"/>
      <c r="L326" s="1"/>
      <c r="M326" s="1"/>
      <c r="N326" s="9"/>
    </row>
    <row r="327" spans="1:14" ht="18" customHeight="1" x14ac:dyDescent="0.25">
      <c r="A327" s="51"/>
      <c r="B327" s="17"/>
      <c r="C327" s="54"/>
      <c r="D327" s="4"/>
      <c r="E327" s="18"/>
      <c r="F327" s="9"/>
      <c r="G327" s="1"/>
      <c r="H327" s="1"/>
      <c r="I327" s="1"/>
      <c r="J327" s="17"/>
      <c r="K327" s="18"/>
      <c r="L327" s="1"/>
      <c r="M327" s="1"/>
      <c r="N327" s="9"/>
    </row>
    <row r="328" spans="1:14" ht="18" customHeight="1" x14ac:dyDescent="0.25">
      <c r="A328" s="51"/>
      <c r="B328" s="17"/>
      <c r="C328" s="18"/>
      <c r="D328" s="53"/>
      <c r="E328" s="1"/>
      <c r="F328" s="9"/>
      <c r="G328" s="1"/>
      <c r="H328" s="1"/>
      <c r="I328" s="1"/>
      <c r="J328" s="17"/>
      <c r="K328" s="18"/>
      <c r="L328" s="1"/>
      <c r="M328" s="1"/>
      <c r="N328" s="9"/>
    </row>
    <row r="329" spans="1:14" ht="18" customHeight="1" x14ac:dyDescent="0.25">
      <c r="A329" s="51"/>
      <c r="B329" s="17"/>
      <c r="C329" s="54"/>
      <c r="D329" s="4"/>
      <c r="E329" s="18"/>
      <c r="F329" s="9"/>
      <c r="G329" s="1"/>
      <c r="H329" s="1"/>
      <c r="I329" s="1"/>
      <c r="J329" s="17"/>
      <c r="K329" s="18"/>
      <c r="L329" s="1"/>
      <c r="M329" s="1"/>
      <c r="N329" s="9"/>
    </row>
    <row r="330" spans="1:14" ht="18" customHeight="1" x14ac:dyDescent="0.25">
      <c r="A330" s="51"/>
      <c r="B330" s="17"/>
      <c r="C330" s="54"/>
      <c r="D330" s="4"/>
      <c r="E330" s="18"/>
      <c r="F330" s="9"/>
      <c r="G330" s="1"/>
      <c r="H330" s="1"/>
      <c r="I330" s="1"/>
      <c r="J330" s="17"/>
      <c r="K330" s="18"/>
      <c r="L330" s="1"/>
      <c r="M330" s="1"/>
      <c r="N330" s="9"/>
    </row>
    <row r="331" spans="1:14" ht="18" customHeight="1" x14ac:dyDescent="0.25">
      <c r="A331" s="51"/>
      <c r="B331" s="17"/>
      <c r="C331" s="54"/>
      <c r="D331" s="4"/>
      <c r="E331" s="18"/>
      <c r="F331" s="9"/>
      <c r="G331" s="1"/>
      <c r="H331" s="1"/>
      <c r="I331" s="1"/>
      <c r="J331" s="17"/>
      <c r="K331" s="18"/>
      <c r="L331" s="1"/>
      <c r="M331" s="1"/>
      <c r="N331" s="9"/>
    </row>
    <row r="332" spans="1:14" ht="18" customHeight="1" x14ac:dyDescent="0.25">
      <c r="A332" s="51"/>
      <c r="B332" s="17"/>
      <c r="C332" s="54"/>
      <c r="D332" s="4"/>
      <c r="E332" s="18"/>
      <c r="F332" s="9"/>
      <c r="G332" s="1"/>
      <c r="H332" s="1"/>
      <c r="I332" s="1"/>
      <c r="J332" s="17"/>
      <c r="K332" s="18"/>
      <c r="L332" s="1"/>
      <c r="M332" s="1"/>
      <c r="N332" s="9"/>
    </row>
    <row r="333" spans="1:14" ht="18" customHeight="1" x14ac:dyDescent="0.25">
      <c r="A333" s="51"/>
      <c r="B333" s="17"/>
      <c r="C333" s="54"/>
      <c r="D333" s="4"/>
      <c r="E333" s="18"/>
      <c r="F333" s="9"/>
      <c r="G333" s="1"/>
      <c r="H333" s="1"/>
      <c r="I333" s="1"/>
      <c r="J333" s="17"/>
      <c r="K333" s="18"/>
      <c r="L333" s="1"/>
      <c r="M333" s="1"/>
      <c r="N333" s="9"/>
    </row>
    <row r="334" spans="1:14" ht="18" customHeight="1" x14ac:dyDescent="0.25">
      <c r="A334" s="51"/>
      <c r="B334" s="17"/>
      <c r="C334" s="54"/>
      <c r="D334" s="4"/>
      <c r="E334" s="18"/>
      <c r="F334" s="9"/>
      <c r="G334" s="1"/>
      <c r="H334" s="1"/>
      <c r="I334" s="1"/>
      <c r="J334" s="17"/>
      <c r="K334" s="18"/>
      <c r="L334" s="1"/>
      <c r="M334" s="1"/>
      <c r="N334" s="9"/>
    </row>
    <row r="335" spans="1:14" ht="18" customHeight="1" x14ac:dyDescent="0.25">
      <c r="A335" s="51"/>
      <c r="B335" s="17"/>
      <c r="C335" s="54"/>
      <c r="D335" s="4"/>
      <c r="E335" s="18"/>
      <c r="F335" s="9"/>
      <c r="G335" s="1"/>
      <c r="H335" s="1"/>
      <c r="I335" s="1"/>
      <c r="J335" s="17"/>
      <c r="K335" s="18"/>
      <c r="L335" s="1"/>
      <c r="M335" s="1"/>
      <c r="N335" s="9"/>
    </row>
    <row r="336" spans="1:14" ht="18" customHeight="1" x14ac:dyDescent="0.25">
      <c r="A336" s="51"/>
      <c r="B336" s="17"/>
      <c r="C336" s="54"/>
      <c r="D336" s="4"/>
      <c r="E336" s="18"/>
      <c r="F336" s="9"/>
      <c r="G336" s="1"/>
      <c r="H336" s="1"/>
      <c r="I336" s="1"/>
      <c r="J336" s="17"/>
      <c r="K336" s="18"/>
      <c r="L336" s="1"/>
      <c r="M336" s="1"/>
      <c r="N336" s="9"/>
    </row>
    <row r="337" spans="1:14" ht="18" customHeight="1" x14ac:dyDescent="0.25">
      <c r="A337" s="51"/>
      <c r="B337" s="17"/>
      <c r="C337" s="54"/>
      <c r="D337" s="4"/>
      <c r="E337" s="18"/>
      <c r="F337" s="9"/>
      <c r="G337" s="1"/>
      <c r="H337" s="1"/>
      <c r="I337" s="1"/>
      <c r="J337" s="17"/>
      <c r="K337" s="18"/>
      <c r="L337" s="1"/>
      <c r="M337" s="1"/>
      <c r="N337" s="9"/>
    </row>
    <row r="338" spans="1:14" ht="18" customHeight="1" x14ac:dyDescent="0.25">
      <c r="A338" s="51"/>
      <c r="B338" s="17"/>
      <c r="C338" s="54"/>
      <c r="D338" s="4"/>
      <c r="E338" s="18"/>
      <c r="F338" s="9"/>
      <c r="G338" s="1"/>
      <c r="H338" s="1"/>
      <c r="I338" s="1"/>
      <c r="J338" s="17"/>
      <c r="K338" s="18"/>
      <c r="L338" s="1"/>
      <c r="M338" s="1"/>
      <c r="N338" s="9"/>
    </row>
    <row r="339" spans="1:14" ht="18" customHeight="1" x14ac:dyDescent="0.25">
      <c r="A339" s="51"/>
      <c r="B339" s="17"/>
      <c r="C339" s="54"/>
      <c r="D339" s="4"/>
      <c r="E339" s="18"/>
      <c r="F339" s="9"/>
      <c r="G339" s="1"/>
      <c r="H339" s="1"/>
      <c r="I339" s="1"/>
      <c r="J339" s="17"/>
      <c r="K339" s="18"/>
      <c r="L339" s="1"/>
      <c r="M339" s="1"/>
      <c r="N339" s="9"/>
    </row>
    <row r="340" spans="1:14" ht="18" customHeight="1" x14ac:dyDescent="0.25">
      <c r="A340" s="51"/>
      <c r="B340" s="17"/>
      <c r="C340" s="54"/>
      <c r="D340" s="4"/>
      <c r="E340" s="18"/>
      <c r="F340" s="9"/>
      <c r="G340" s="1"/>
      <c r="H340" s="1"/>
      <c r="I340" s="1"/>
      <c r="J340" s="17"/>
      <c r="K340" s="18"/>
      <c r="L340" s="1"/>
      <c r="M340" s="1"/>
      <c r="N340" s="9"/>
    </row>
    <row r="341" spans="1:14" ht="18" customHeight="1" x14ac:dyDescent="0.25">
      <c r="A341" s="51"/>
      <c r="B341" s="17"/>
      <c r="C341" s="54"/>
      <c r="D341" s="4"/>
      <c r="E341" s="18"/>
      <c r="F341" s="9"/>
      <c r="G341" s="1"/>
      <c r="H341" s="1"/>
      <c r="I341" s="1"/>
      <c r="J341" s="17"/>
      <c r="K341" s="18"/>
      <c r="L341" s="1"/>
      <c r="M341" s="1"/>
      <c r="N341" s="9"/>
    </row>
    <row r="342" spans="1:14" ht="18" customHeight="1" x14ac:dyDescent="0.25">
      <c r="A342" s="51"/>
      <c r="B342" s="17"/>
      <c r="C342" s="54"/>
      <c r="D342" s="4"/>
      <c r="E342" s="18"/>
      <c r="F342" s="9"/>
      <c r="G342" s="1"/>
      <c r="H342" s="1"/>
      <c r="I342" s="1"/>
      <c r="J342" s="17"/>
      <c r="K342" s="18"/>
      <c r="L342" s="1"/>
      <c r="M342" s="1"/>
      <c r="N342" s="9"/>
    </row>
    <row r="343" spans="1:14" ht="18" customHeight="1" x14ac:dyDescent="0.25">
      <c r="A343" s="51"/>
      <c r="B343" s="17"/>
      <c r="C343" s="54"/>
      <c r="D343" s="4"/>
      <c r="E343" s="18"/>
      <c r="F343" s="9"/>
      <c r="G343" s="1"/>
      <c r="H343" s="1"/>
      <c r="I343" s="1"/>
      <c r="J343" s="17"/>
      <c r="K343" s="18"/>
      <c r="L343" s="1"/>
      <c r="M343" s="1"/>
      <c r="N343" s="11"/>
    </row>
    <row r="344" spans="1:14" ht="18" customHeight="1" x14ac:dyDescent="0.25">
      <c r="A344" s="51"/>
      <c r="B344" s="17"/>
      <c r="C344" s="54"/>
      <c r="D344" s="4"/>
      <c r="E344" s="18"/>
      <c r="F344" s="9"/>
      <c r="G344" s="1"/>
      <c r="H344" s="1"/>
      <c r="I344" s="1"/>
      <c r="J344" s="17"/>
      <c r="K344" s="18"/>
      <c r="L344" s="1"/>
      <c r="M344" s="1"/>
      <c r="N344" s="9"/>
    </row>
    <row r="345" spans="1:14" ht="18" customHeight="1" x14ac:dyDescent="0.25">
      <c r="A345" s="51"/>
      <c r="B345" s="17"/>
      <c r="C345" s="54"/>
      <c r="D345" s="4"/>
      <c r="E345" s="18"/>
      <c r="F345" s="9"/>
      <c r="G345" s="1"/>
      <c r="H345" s="1"/>
      <c r="I345" s="1"/>
      <c r="J345" s="17"/>
      <c r="K345" s="18"/>
      <c r="L345" s="1"/>
      <c r="M345" s="1"/>
      <c r="N345" s="9"/>
    </row>
    <row r="346" spans="1:14" ht="18" customHeight="1" x14ac:dyDescent="0.25">
      <c r="A346" s="51"/>
      <c r="B346" s="17"/>
      <c r="C346" s="54"/>
      <c r="D346" s="4"/>
      <c r="E346" s="18"/>
      <c r="F346" s="22"/>
      <c r="G346" s="1"/>
      <c r="H346" s="1"/>
      <c r="I346" s="1"/>
      <c r="J346" s="17"/>
      <c r="K346" s="18"/>
      <c r="L346" s="1"/>
      <c r="N346" s="22"/>
    </row>
    <row r="347" spans="1:14" ht="18" customHeight="1" x14ac:dyDescent="0.25">
      <c r="A347" s="51"/>
      <c r="B347" s="17"/>
      <c r="C347" s="18"/>
      <c r="D347" s="66"/>
      <c r="E347" s="1"/>
      <c r="F347" s="24"/>
      <c r="G347" s="1"/>
      <c r="H347" s="1"/>
      <c r="I347" s="1"/>
      <c r="J347" s="17"/>
      <c r="K347" s="18"/>
      <c r="L347" s="1"/>
      <c r="M347" s="1"/>
      <c r="N347" s="24"/>
    </row>
    <row r="348" spans="1:14" ht="18" customHeight="1" x14ac:dyDescent="0.25">
      <c r="A348" s="51"/>
      <c r="B348" s="17"/>
      <c r="C348" s="54"/>
      <c r="D348" s="4"/>
      <c r="E348" s="18"/>
      <c r="F348" s="11"/>
      <c r="G348" s="1"/>
      <c r="H348" s="1"/>
      <c r="I348" s="1"/>
      <c r="J348" s="17"/>
      <c r="K348" s="18"/>
      <c r="L348" s="1"/>
      <c r="M348" s="1"/>
      <c r="N348" s="9"/>
    </row>
    <row r="349" spans="1:14" ht="18" customHeight="1" x14ac:dyDescent="0.25">
      <c r="A349" s="51"/>
      <c r="B349" s="17"/>
      <c r="C349" s="54"/>
      <c r="D349" s="4"/>
      <c r="E349" s="18"/>
      <c r="F349" s="9"/>
      <c r="G349" s="1"/>
      <c r="H349" s="1"/>
      <c r="I349" s="1"/>
      <c r="J349" s="17"/>
      <c r="K349" s="18"/>
      <c r="L349" s="1"/>
      <c r="M349" s="1"/>
      <c r="N349" s="9"/>
    </row>
    <row r="350" spans="1:14" ht="18" customHeight="1" x14ac:dyDescent="0.25">
      <c r="A350" s="51"/>
      <c r="B350" s="17"/>
      <c r="C350" s="54"/>
      <c r="D350" s="4"/>
      <c r="E350" s="18"/>
      <c r="F350" s="9"/>
      <c r="G350" s="1"/>
      <c r="H350" s="1"/>
      <c r="I350" s="1"/>
      <c r="J350" s="17"/>
      <c r="K350" s="18"/>
      <c r="L350" s="1"/>
      <c r="M350" s="1"/>
      <c r="N350" s="11"/>
    </row>
    <row r="351" spans="1:14" ht="18" customHeight="1" x14ac:dyDescent="0.25">
      <c r="A351" s="51"/>
      <c r="B351" s="17"/>
      <c r="C351" s="52"/>
      <c r="D351" s="4"/>
      <c r="E351" s="7"/>
      <c r="F351" s="14"/>
      <c r="G351" s="1"/>
      <c r="H351" s="1"/>
      <c r="I351" s="1"/>
      <c r="J351" s="17"/>
      <c r="K351" s="18"/>
      <c r="L351" s="1"/>
      <c r="M351" s="1"/>
      <c r="N351" s="9"/>
    </row>
    <row r="352" spans="1:14" ht="18" customHeight="1" x14ac:dyDescent="0.25">
      <c r="A352" s="51"/>
      <c r="B352" s="17"/>
      <c r="C352" s="52"/>
      <c r="D352" s="4"/>
      <c r="E352" s="7"/>
      <c r="F352" s="14"/>
      <c r="G352" s="1"/>
      <c r="H352" s="1"/>
      <c r="I352" s="1"/>
      <c r="J352" s="17"/>
      <c r="K352" s="18"/>
      <c r="L352" s="1"/>
      <c r="M352" s="1"/>
      <c r="N352" s="9"/>
    </row>
    <row r="353" spans="1:14" ht="18" customHeight="1" x14ac:dyDescent="0.25">
      <c r="A353" s="51"/>
      <c r="B353" s="17"/>
      <c r="C353" s="52"/>
      <c r="D353" s="4"/>
      <c r="E353" s="7"/>
      <c r="F353" s="14"/>
      <c r="G353" s="1"/>
      <c r="H353" s="1"/>
      <c r="I353" s="1"/>
      <c r="J353" s="17"/>
      <c r="K353" s="18"/>
      <c r="L353" s="1"/>
      <c r="M353" s="1"/>
      <c r="N353" s="9"/>
    </row>
    <row r="354" spans="1:14" ht="18" customHeight="1" x14ac:dyDescent="0.25">
      <c r="A354" s="51"/>
      <c r="B354" s="17"/>
      <c r="C354" s="52"/>
      <c r="D354" s="4"/>
      <c r="E354" s="7"/>
      <c r="F354" s="14"/>
      <c r="G354" s="1"/>
      <c r="H354" s="1"/>
      <c r="I354" s="1"/>
      <c r="J354" s="17"/>
      <c r="K354" s="18"/>
      <c r="L354" s="1"/>
      <c r="M354" s="1"/>
      <c r="N354" s="9"/>
    </row>
    <row r="355" spans="1:14" ht="18" customHeight="1" x14ac:dyDescent="0.25">
      <c r="A355" s="51"/>
      <c r="B355" s="17"/>
      <c r="C355" s="52"/>
      <c r="D355" s="4"/>
      <c r="E355" s="7"/>
      <c r="F355" s="14"/>
      <c r="G355" s="1"/>
      <c r="H355" s="1"/>
      <c r="I355" s="1"/>
      <c r="J355" s="17"/>
      <c r="K355" s="18"/>
      <c r="L355" s="1"/>
      <c r="M355" s="1"/>
      <c r="N355" s="9"/>
    </row>
    <row r="356" spans="1:14" ht="18" customHeight="1" x14ac:dyDescent="0.25">
      <c r="A356" s="51"/>
      <c r="B356" s="17"/>
      <c r="C356" s="52"/>
      <c r="D356" s="4"/>
      <c r="E356" s="7"/>
      <c r="F356" s="14"/>
      <c r="G356" s="1"/>
      <c r="H356" s="1"/>
      <c r="I356" s="1"/>
      <c r="J356" s="17"/>
      <c r="K356" s="18"/>
      <c r="L356" s="1"/>
      <c r="M356" s="1"/>
      <c r="N356" s="9"/>
    </row>
    <row r="357" spans="1:14" ht="18" customHeight="1" x14ac:dyDescent="0.25">
      <c r="A357" s="51"/>
      <c r="B357" s="17"/>
      <c r="C357" s="7"/>
      <c r="E357" s="4"/>
      <c r="F357" s="14"/>
      <c r="G357" s="1"/>
      <c r="H357" s="1"/>
      <c r="I357" s="1"/>
      <c r="J357" s="17"/>
      <c r="K357" s="18"/>
      <c r="L357" s="1"/>
      <c r="M357" s="1"/>
      <c r="N357" s="9"/>
    </row>
    <row r="358" spans="1:14" ht="18" customHeight="1" x14ac:dyDescent="0.25">
      <c r="A358" s="51"/>
      <c r="B358" s="17"/>
      <c r="C358" s="52"/>
      <c r="D358" s="4"/>
      <c r="E358" s="7"/>
      <c r="F358" s="14"/>
      <c r="G358" s="1"/>
      <c r="H358" s="1"/>
      <c r="I358" s="1"/>
      <c r="J358" s="17"/>
      <c r="K358" s="18"/>
      <c r="L358" s="1"/>
      <c r="M358" s="1"/>
      <c r="N358" s="9"/>
    </row>
    <row r="359" spans="1:14" ht="18" customHeight="1" x14ac:dyDescent="0.25">
      <c r="A359" s="51"/>
      <c r="B359" s="17"/>
      <c r="C359" s="52"/>
      <c r="D359" s="4"/>
      <c r="E359" s="7"/>
      <c r="F359" s="14"/>
      <c r="G359" s="1"/>
      <c r="H359" s="1"/>
      <c r="I359" s="1"/>
      <c r="J359" s="17"/>
      <c r="K359" s="18"/>
      <c r="L359" s="1"/>
      <c r="M359" s="1"/>
      <c r="N359" s="9"/>
    </row>
    <row r="360" spans="1:14" ht="18" customHeight="1" x14ac:dyDescent="0.25">
      <c r="A360" s="51"/>
      <c r="B360" s="17"/>
      <c r="C360" s="52"/>
      <c r="D360" s="4"/>
      <c r="E360" s="7"/>
      <c r="F360" s="14"/>
      <c r="G360" s="1"/>
      <c r="H360" s="1"/>
      <c r="I360" s="1"/>
      <c r="J360" s="17"/>
      <c r="K360" s="18"/>
      <c r="L360" s="1"/>
      <c r="M360" s="1"/>
      <c r="N360" s="9"/>
    </row>
    <row r="361" spans="1:14" ht="18" customHeight="1" x14ac:dyDescent="0.25">
      <c r="A361" s="51"/>
      <c r="B361" s="17"/>
      <c r="C361" s="52"/>
      <c r="D361" s="4"/>
      <c r="E361" s="7"/>
      <c r="F361" s="14"/>
      <c r="G361" s="1"/>
      <c r="H361" s="1"/>
      <c r="I361" s="1"/>
      <c r="J361" s="17"/>
      <c r="K361" s="18"/>
      <c r="L361" s="1"/>
      <c r="M361" s="1"/>
      <c r="N361" s="9"/>
    </row>
    <row r="362" spans="1:14" ht="18" customHeight="1" x14ac:dyDescent="0.25">
      <c r="A362" s="51"/>
      <c r="B362" s="17"/>
      <c r="C362" s="52"/>
      <c r="D362" s="4"/>
      <c r="E362" s="7"/>
      <c r="F362" s="14"/>
      <c r="G362" s="1"/>
      <c r="H362" s="1"/>
      <c r="I362" s="1"/>
      <c r="J362" s="17"/>
      <c r="K362" s="18"/>
      <c r="L362" s="1"/>
      <c r="M362" s="1"/>
      <c r="N362" s="9"/>
    </row>
    <row r="363" spans="1:14" ht="18" customHeight="1" x14ac:dyDescent="0.25">
      <c r="A363" s="51"/>
      <c r="B363" s="17"/>
      <c r="C363" s="52"/>
      <c r="D363" s="4"/>
      <c r="E363" s="7"/>
      <c r="F363" s="14"/>
      <c r="G363" s="1"/>
      <c r="H363" s="1"/>
      <c r="I363" s="1"/>
      <c r="J363" s="17"/>
      <c r="K363" s="18"/>
      <c r="L363" s="1"/>
      <c r="M363" s="1"/>
      <c r="N363" s="9"/>
    </row>
    <row r="364" spans="1:14" ht="18" customHeight="1" x14ac:dyDescent="0.25">
      <c r="A364" s="51"/>
      <c r="B364" s="17"/>
      <c r="C364" s="52"/>
      <c r="D364" s="4"/>
      <c r="E364" s="7"/>
      <c r="F364" s="14"/>
      <c r="G364" s="1"/>
      <c r="H364" s="1"/>
      <c r="I364" s="1"/>
      <c r="J364" s="17"/>
      <c r="K364" s="18"/>
      <c r="L364" s="1"/>
      <c r="M364" s="1"/>
      <c r="N364" s="9"/>
    </row>
    <row r="365" spans="1:14" ht="18" customHeight="1" x14ac:dyDescent="0.25">
      <c r="A365" s="51"/>
      <c r="B365" s="17"/>
      <c r="C365" s="52"/>
      <c r="D365" s="4"/>
      <c r="E365" s="7"/>
      <c r="F365" s="14"/>
      <c r="G365" s="3"/>
      <c r="H365" s="3"/>
      <c r="I365" s="3"/>
      <c r="J365" s="17"/>
      <c r="K365" s="19"/>
      <c r="L365" s="3"/>
      <c r="M365" s="3"/>
      <c r="N365" s="13"/>
    </row>
    <row r="366" spans="1:14" ht="18" customHeight="1" x14ac:dyDescent="0.25">
      <c r="A366" s="51"/>
      <c r="B366" s="17"/>
      <c r="C366" s="7"/>
      <c r="E366" s="4"/>
      <c r="F366" s="14"/>
      <c r="G366" s="4"/>
      <c r="H366" s="4"/>
      <c r="I366" s="4"/>
      <c r="J366" s="17"/>
      <c r="K366" s="7"/>
      <c r="L366" s="4"/>
      <c r="M366" s="4"/>
      <c r="N366" s="14"/>
    </row>
    <row r="367" spans="1:14" ht="18" customHeight="1" x14ac:dyDescent="0.25">
      <c r="A367" s="51"/>
      <c r="B367" s="17"/>
      <c r="C367" s="7"/>
      <c r="E367" s="4"/>
      <c r="F367" s="14"/>
      <c r="G367" s="4"/>
      <c r="H367" s="4"/>
      <c r="I367" s="4"/>
      <c r="J367" s="17"/>
      <c r="K367" s="7"/>
      <c r="L367" s="4"/>
      <c r="M367" s="4"/>
      <c r="N367" s="14"/>
    </row>
    <row r="368" spans="1:14" ht="18" customHeight="1" x14ac:dyDescent="0.25">
      <c r="A368" s="51"/>
      <c r="B368" s="17"/>
      <c r="C368" s="7"/>
      <c r="E368" s="4"/>
      <c r="F368" s="14"/>
      <c r="G368" s="4"/>
      <c r="H368" s="4"/>
      <c r="I368" s="4"/>
      <c r="J368" s="17"/>
      <c r="K368" s="7"/>
      <c r="L368" s="4"/>
      <c r="M368" s="4"/>
      <c r="N368" s="14"/>
    </row>
    <row r="369" spans="1:14" ht="18" customHeight="1" x14ac:dyDescent="0.25">
      <c r="A369" s="51"/>
      <c r="B369" s="17"/>
      <c r="C369" s="58"/>
      <c r="D369" s="4"/>
      <c r="E369" s="8"/>
      <c r="F369" s="16"/>
      <c r="G369" s="4"/>
      <c r="H369" s="4"/>
      <c r="I369" s="4"/>
      <c r="J369" s="17"/>
      <c r="K369" s="7"/>
      <c r="L369" s="4"/>
      <c r="M369" s="4"/>
      <c r="N369" s="14"/>
    </row>
    <row r="370" spans="1:14" ht="18" customHeight="1" x14ac:dyDescent="0.25">
      <c r="A370" s="51"/>
      <c r="B370" s="17"/>
      <c r="C370" s="7"/>
      <c r="E370" s="4"/>
      <c r="F370" s="14"/>
      <c r="G370" s="4"/>
      <c r="H370" s="4"/>
      <c r="I370" s="4"/>
      <c r="J370" s="17"/>
      <c r="K370" s="7"/>
      <c r="L370" s="4"/>
      <c r="M370" s="4"/>
      <c r="N370" s="14"/>
    </row>
    <row r="371" spans="1:14" ht="18" customHeight="1" x14ac:dyDescent="0.25">
      <c r="A371" s="51"/>
      <c r="B371" s="17"/>
      <c r="C371" s="7"/>
      <c r="E371" s="4"/>
      <c r="F371" s="14"/>
      <c r="G371" s="4"/>
      <c r="H371" s="4"/>
      <c r="I371" s="4"/>
      <c r="J371" s="17"/>
      <c r="K371" s="7"/>
      <c r="L371" s="4"/>
      <c r="M371" s="4"/>
      <c r="N371" s="14"/>
    </row>
    <row r="372" spans="1:14" ht="18" customHeight="1" x14ac:dyDescent="0.25">
      <c r="A372" s="51"/>
      <c r="B372" s="17"/>
      <c r="C372" s="52"/>
      <c r="D372" s="4"/>
      <c r="E372" s="7"/>
      <c r="F372" s="14"/>
      <c r="G372" s="4"/>
      <c r="H372" s="4"/>
      <c r="I372" s="4"/>
      <c r="J372" s="17"/>
      <c r="K372" s="7"/>
      <c r="L372" s="4"/>
      <c r="M372" s="4"/>
      <c r="N372" s="14"/>
    </row>
    <row r="373" spans="1:14" ht="18" customHeight="1" x14ac:dyDescent="0.25">
      <c r="A373" s="51"/>
      <c r="B373" s="17"/>
      <c r="C373" s="52"/>
      <c r="D373" s="4"/>
      <c r="E373" s="7"/>
      <c r="F373" s="14"/>
      <c r="G373" s="4"/>
      <c r="H373" s="4"/>
      <c r="I373" s="4"/>
      <c r="J373" s="17"/>
      <c r="K373" s="7"/>
      <c r="L373" s="4"/>
      <c r="M373" s="4"/>
      <c r="N373" s="14"/>
    </row>
    <row r="374" spans="1:14" ht="18" customHeight="1" x14ac:dyDescent="0.25">
      <c r="A374" s="51"/>
      <c r="B374" s="17"/>
      <c r="C374" s="52"/>
      <c r="D374" s="4"/>
      <c r="E374" s="7"/>
      <c r="F374" s="14"/>
      <c r="G374" s="4"/>
      <c r="H374" s="4"/>
      <c r="I374" s="4"/>
      <c r="J374" s="17"/>
      <c r="K374" s="7"/>
      <c r="L374" s="4"/>
      <c r="M374" s="4"/>
      <c r="N374" s="14"/>
    </row>
    <row r="375" spans="1:14" ht="18" customHeight="1" x14ac:dyDescent="0.25">
      <c r="A375" s="51"/>
      <c r="B375" s="17"/>
      <c r="C375" s="52"/>
      <c r="D375" s="4"/>
      <c r="E375" s="7"/>
      <c r="F375" s="14"/>
      <c r="G375" s="4"/>
      <c r="H375" s="4"/>
      <c r="I375" s="4"/>
      <c r="J375" s="17"/>
      <c r="K375" s="7"/>
      <c r="L375" s="4"/>
      <c r="M375" s="4"/>
      <c r="N375" s="14"/>
    </row>
    <row r="376" spans="1:14" ht="18" customHeight="1" x14ac:dyDescent="0.25">
      <c r="A376" s="51"/>
      <c r="B376" s="17"/>
      <c r="C376" s="7"/>
      <c r="E376" s="4"/>
      <c r="F376" s="14"/>
      <c r="G376" s="4"/>
      <c r="H376" s="4"/>
      <c r="I376" s="4"/>
      <c r="J376" s="17"/>
      <c r="K376" s="7"/>
      <c r="L376" s="4"/>
      <c r="M376" s="4"/>
      <c r="N376" s="14"/>
    </row>
    <row r="377" spans="1:14" ht="18" customHeight="1" x14ac:dyDescent="0.25">
      <c r="A377" s="51"/>
      <c r="B377" s="17"/>
      <c r="C377" s="7"/>
      <c r="E377" s="4"/>
      <c r="F377" s="14"/>
      <c r="G377" s="4"/>
      <c r="H377" s="4"/>
      <c r="I377" s="4"/>
      <c r="J377" s="17"/>
      <c r="K377" s="7"/>
      <c r="L377" s="4"/>
      <c r="M377" s="4"/>
      <c r="N377" s="14"/>
    </row>
    <row r="378" spans="1:14" ht="18" customHeight="1" x14ac:dyDescent="0.25">
      <c r="A378" s="51"/>
      <c r="B378" s="17"/>
      <c r="C378" s="7"/>
      <c r="E378" s="4"/>
      <c r="F378" s="14"/>
      <c r="G378" s="4"/>
      <c r="H378" s="4"/>
      <c r="I378" s="4"/>
      <c r="J378" s="17"/>
      <c r="K378" s="7"/>
      <c r="L378" s="4"/>
      <c r="M378" s="4"/>
      <c r="N378" s="14"/>
    </row>
    <row r="379" spans="1:14" ht="18" customHeight="1" x14ac:dyDescent="0.25">
      <c r="A379" s="51"/>
      <c r="B379" s="17"/>
      <c r="C379" s="7"/>
      <c r="E379" s="4"/>
      <c r="F379" s="14"/>
      <c r="G379" s="4"/>
      <c r="H379" s="4"/>
      <c r="I379" s="4"/>
      <c r="J379" s="17"/>
      <c r="K379" s="7"/>
      <c r="L379" s="4"/>
      <c r="M379" s="4"/>
      <c r="N379" s="14"/>
    </row>
    <row r="380" spans="1:14" ht="18" customHeight="1" x14ac:dyDescent="0.25">
      <c r="A380" s="51"/>
      <c r="B380" s="17"/>
      <c r="C380" s="7"/>
      <c r="E380" s="4"/>
      <c r="F380" s="14"/>
      <c r="G380" s="4"/>
      <c r="H380" s="4"/>
      <c r="I380" s="4"/>
      <c r="J380" s="17"/>
      <c r="K380" s="7"/>
      <c r="L380" s="4"/>
      <c r="M380" s="4"/>
      <c r="N380" s="14"/>
    </row>
    <row r="381" spans="1:14" ht="19.5" customHeight="1" x14ac:dyDescent="0.25">
      <c r="A381" s="51"/>
      <c r="B381" s="25"/>
      <c r="C381" s="52"/>
      <c r="D381" s="4"/>
      <c r="E381" s="7"/>
      <c r="F381" s="14"/>
      <c r="G381" s="46"/>
      <c r="H381" s="26"/>
      <c r="I381" s="42"/>
      <c r="J381" s="59"/>
      <c r="K381" s="59"/>
      <c r="L381" s="60"/>
      <c r="M381" s="61"/>
      <c r="N381" s="62"/>
    </row>
    <row r="382" spans="1:14" ht="17.25" customHeight="1" x14ac:dyDescent="0.25">
      <c r="A382" s="51"/>
      <c r="B382" s="17"/>
      <c r="C382" s="52"/>
      <c r="D382" s="4"/>
      <c r="E382" s="7"/>
      <c r="F382" s="14"/>
      <c r="G382" s="4"/>
      <c r="H382" s="4"/>
      <c r="I382" s="4"/>
      <c r="J382" s="17"/>
      <c r="K382" s="18"/>
      <c r="L382" s="1"/>
      <c r="M382" s="1"/>
      <c r="N382" s="9"/>
    </row>
    <row r="383" spans="1:14" ht="17.25" customHeight="1" x14ac:dyDescent="0.25">
      <c r="A383" s="51"/>
      <c r="B383" s="17"/>
      <c r="C383" s="52"/>
      <c r="D383" s="4"/>
      <c r="E383" s="7"/>
      <c r="F383" s="14"/>
      <c r="G383" s="4"/>
      <c r="H383" s="4"/>
      <c r="I383" s="4"/>
      <c r="J383" s="17"/>
      <c r="K383" s="18"/>
      <c r="L383" s="1"/>
      <c r="M383" s="1"/>
      <c r="N383" s="9"/>
    </row>
    <row r="384" spans="1:14" ht="17.25" customHeight="1" x14ac:dyDescent="0.25">
      <c r="A384" s="51"/>
      <c r="B384" s="17"/>
      <c r="C384" s="52"/>
      <c r="D384" s="4"/>
      <c r="E384" s="7"/>
      <c r="F384" s="14"/>
      <c r="G384" s="4"/>
      <c r="H384" s="4"/>
      <c r="I384" s="4"/>
      <c r="J384" s="17"/>
      <c r="K384" s="18"/>
      <c r="L384" s="1"/>
      <c r="M384" s="1"/>
      <c r="N384" s="9"/>
    </row>
    <row r="385" spans="1:14" ht="17.25" customHeight="1" x14ac:dyDescent="0.25">
      <c r="A385" s="51"/>
      <c r="B385" s="17"/>
      <c r="C385" s="18"/>
      <c r="D385" s="1"/>
      <c r="E385" s="1"/>
      <c r="F385" s="9"/>
      <c r="G385" s="4"/>
      <c r="H385" s="4"/>
      <c r="I385" s="4"/>
      <c r="J385" s="17"/>
      <c r="K385" s="18"/>
      <c r="L385" s="3"/>
      <c r="M385" s="1"/>
      <c r="N385" s="9"/>
    </row>
    <row r="386" spans="1:14" ht="17.25" customHeight="1" x14ac:dyDescent="0.25">
      <c r="A386" s="51"/>
      <c r="B386" s="17"/>
      <c r="C386" s="18"/>
      <c r="D386" s="1"/>
      <c r="E386" s="1"/>
      <c r="F386" s="9"/>
      <c r="G386" s="4"/>
      <c r="H386" s="4"/>
      <c r="I386" s="4"/>
      <c r="J386" s="17"/>
      <c r="K386" s="18"/>
      <c r="L386" s="1"/>
      <c r="M386" s="1"/>
      <c r="N386" s="9"/>
    </row>
    <row r="387" spans="1:14" ht="17.25" customHeight="1" x14ac:dyDescent="0.25">
      <c r="A387" s="51"/>
      <c r="B387" s="17"/>
      <c r="C387" s="54"/>
      <c r="D387" s="4"/>
      <c r="E387" s="18"/>
      <c r="F387" s="9"/>
      <c r="G387" s="4"/>
      <c r="H387" s="4"/>
      <c r="I387" s="4"/>
      <c r="J387" s="17"/>
      <c r="K387" s="18"/>
      <c r="L387" s="1"/>
      <c r="M387" s="1"/>
      <c r="N387" s="9"/>
    </row>
    <row r="388" spans="1:14" ht="17.25" customHeight="1" x14ac:dyDescent="0.25">
      <c r="A388" s="51"/>
      <c r="B388" s="17"/>
      <c r="C388" s="54"/>
      <c r="D388" s="4"/>
      <c r="E388" s="18"/>
      <c r="F388" s="9"/>
      <c r="G388" s="4"/>
      <c r="H388" s="4"/>
      <c r="I388" s="4"/>
      <c r="J388" s="17"/>
      <c r="K388" s="18"/>
      <c r="L388" s="1"/>
      <c r="M388" s="1"/>
      <c r="N388" s="9"/>
    </row>
    <row r="389" spans="1:14" ht="17.25" customHeight="1" x14ac:dyDescent="0.25">
      <c r="A389" s="51"/>
      <c r="B389" s="17"/>
      <c r="C389" s="54"/>
      <c r="D389" s="4"/>
      <c r="E389" s="18"/>
      <c r="F389" s="9"/>
      <c r="G389" s="4"/>
      <c r="H389" s="4"/>
      <c r="I389" s="4"/>
      <c r="J389" s="17"/>
      <c r="K389" s="18"/>
      <c r="L389" s="3"/>
      <c r="M389" s="1"/>
      <c r="N389" s="9"/>
    </row>
    <row r="390" spans="1:14" ht="17.25" customHeight="1" x14ac:dyDescent="0.25">
      <c r="A390" s="51"/>
      <c r="B390" s="17"/>
      <c r="C390" s="54"/>
      <c r="D390" s="4"/>
      <c r="E390" s="18"/>
      <c r="F390" s="9"/>
      <c r="G390" s="4"/>
      <c r="H390" s="4"/>
      <c r="I390" s="4"/>
      <c r="J390" s="17"/>
      <c r="K390" s="18"/>
      <c r="L390" s="1"/>
      <c r="M390" s="1"/>
      <c r="N390" s="9"/>
    </row>
    <row r="391" spans="1:14" ht="17.25" customHeight="1" x14ac:dyDescent="0.25">
      <c r="A391" s="51"/>
      <c r="B391" s="17"/>
      <c r="C391" s="54"/>
      <c r="D391" s="4"/>
      <c r="E391" s="18"/>
      <c r="F391" s="9"/>
      <c r="G391" s="4"/>
      <c r="H391" s="4"/>
      <c r="I391" s="4"/>
      <c r="J391" s="17"/>
      <c r="K391" s="18"/>
      <c r="L391" s="1"/>
      <c r="M391" s="1"/>
      <c r="N391" s="9"/>
    </row>
    <row r="392" spans="1:14" ht="17.25" customHeight="1" x14ac:dyDescent="0.25">
      <c r="A392" s="51"/>
      <c r="B392" s="17"/>
      <c r="C392" s="18"/>
      <c r="D392" s="3"/>
      <c r="E392" s="1"/>
      <c r="F392" s="9"/>
      <c r="G392" s="4"/>
      <c r="H392" s="4"/>
      <c r="I392" s="4"/>
      <c r="J392" s="17"/>
      <c r="K392" s="18"/>
      <c r="L392" s="3"/>
      <c r="M392" s="1"/>
      <c r="N392" s="9"/>
    </row>
    <row r="393" spans="1:14" ht="17.25" customHeight="1" x14ac:dyDescent="0.25">
      <c r="A393" s="51"/>
      <c r="B393" s="17"/>
      <c r="C393" s="54"/>
      <c r="D393" s="4"/>
      <c r="E393" s="18"/>
      <c r="F393" s="9"/>
      <c r="G393" s="4"/>
      <c r="H393" s="4"/>
      <c r="I393" s="4"/>
      <c r="J393" s="17"/>
      <c r="K393" s="18"/>
      <c r="L393" s="1"/>
      <c r="M393" s="1"/>
      <c r="N393" s="9"/>
    </row>
    <row r="394" spans="1:14" ht="17.25" customHeight="1" x14ac:dyDescent="0.25">
      <c r="A394" s="51"/>
      <c r="B394" s="17"/>
      <c r="C394" s="54"/>
      <c r="D394" s="4"/>
      <c r="E394" s="18"/>
      <c r="F394" s="9"/>
      <c r="G394" s="4"/>
      <c r="H394" s="4"/>
      <c r="I394" s="4"/>
      <c r="J394" s="17"/>
      <c r="K394" s="18"/>
      <c r="L394" s="3"/>
      <c r="M394" s="1"/>
      <c r="N394" s="9"/>
    </row>
    <row r="395" spans="1:14" ht="17.25" customHeight="1" x14ac:dyDescent="0.25">
      <c r="A395" s="51"/>
      <c r="B395" s="17"/>
      <c r="C395" s="54"/>
      <c r="D395" s="4"/>
      <c r="E395" s="18"/>
      <c r="F395" s="9"/>
      <c r="G395" s="4"/>
      <c r="H395" s="4"/>
      <c r="I395" s="4"/>
      <c r="J395" s="17"/>
      <c r="K395" s="18"/>
      <c r="L395" s="53"/>
      <c r="M395" s="1"/>
      <c r="N395" s="9"/>
    </row>
    <row r="396" spans="1:14" ht="17.25" customHeight="1" x14ac:dyDescent="0.25">
      <c r="A396" s="51"/>
      <c r="B396" s="17"/>
      <c r="C396" s="54"/>
      <c r="D396" s="4"/>
      <c r="E396" s="18"/>
      <c r="F396" s="9"/>
      <c r="G396" s="4"/>
      <c r="H396" s="4"/>
      <c r="I396" s="4"/>
      <c r="J396" s="17"/>
      <c r="K396" s="18"/>
      <c r="L396" s="53"/>
      <c r="M396" s="1"/>
      <c r="N396" s="9"/>
    </row>
    <row r="397" spans="1:14" ht="17.25" customHeight="1" x14ac:dyDescent="0.25">
      <c r="A397" s="51"/>
      <c r="B397" s="17"/>
      <c r="C397" s="54"/>
      <c r="D397" s="4"/>
      <c r="E397" s="18"/>
      <c r="F397" s="9"/>
      <c r="G397" s="4"/>
      <c r="H397" s="4"/>
      <c r="I397" s="4"/>
      <c r="J397" s="17"/>
      <c r="K397" s="18"/>
      <c r="L397" s="1"/>
      <c r="M397" s="1"/>
      <c r="N397" s="9"/>
    </row>
    <row r="398" spans="1:14" ht="17.25" customHeight="1" x14ac:dyDescent="0.25">
      <c r="A398" s="51"/>
      <c r="B398" s="17"/>
      <c r="C398" s="18"/>
      <c r="D398" s="1"/>
      <c r="E398" s="1"/>
      <c r="F398" s="9"/>
      <c r="G398" s="4"/>
      <c r="H398" s="4"/>
      <c r="I398" s="4"/>
      <c r="J398" s="17"/>
      <c r="K398" s="18"/>
      <c r="L398" s="1"/>
      <c r="M398" s="1"/>
      <c r="N398" s="9"/>
    </row>
    <row r="399" spans="1:14" ht="17.25" customHeight="1" x14ac:dyDescent="0.25">
      <c r="A399" s="51"/>
      <c r="B399" s="17"/>
      <c r="C399" s="54"/>
      <c r="D399" s="4"/>
      <c r="E399" s="18"/>
      <c r="F399" s="9"/>
      <c r="G399" s="4"/>
      <c r="H399" s="4"/>
      <c r="I399" s="4"/>
      <c r="J399" s="17"/>
      <c r="K399" s="18"/>
      <c r="L399" s="3"/>
      <c r="M399" s="1"/>
      <c r="N399" s="9"/>
    </row>
    <row r="400" spans="1:14" ht="17.25" customHeight="1" x14ac:dyDescent="0.25">
      <c r="A400" s="51"/>
      <c r="B400" s="17"/>
      <c r="C400" s="54"/>
      <c r="D400" s="4"/>
      <c r="E400" s="18"/>
      <c r="F400" s="9"/>
      <c r="G400" s="4"/>
      <c r="H400" s="4"/>
      <c r="I400" s="4"/>
      <c r="J400" s="17"/>
      <c r="K400" s="18"/>
      <c r="L400" s="1"/>
      <c r="M400" s="1"/>
      <c r="N400" s="9"/>
    </row>
    <row r="401" spans="1:14" ht="17.25" customHeight="1" x14ac:dyDescent="0.25">
      <c r="A401" s="51"/>
      <c r="B401" s="17"/>
      <c r="C401" s="18"/>
      <c r="D401" s="1"/>
      <c r="E401" s="1"/>
      <c r="F401" s="9"/>
      <c r="G401" s="4"/>
      <c r="H401" s="4"/>
      <c r="I401" s="4"/>
      <c r="J401" s="17"/>
      <c r="K401" s="7"/>
      <c r="M401" s="4"/>
      <c r="N401" s="14"/>
    </row>
    <row r="402" spans="1:14" ht="17.25" customHeight="1" x14ac:dyDescent="0.25">
      <c r="A402" s="51"/>
      <c r="B402" s="17"/>
      <c r="C402" s="18"/>
      <c r="D402" s="1"/>
      <c r="E402" s="1"/>
      <c r="F402" s="9"/>
      <c r="G402" s="4"/>
      <c r="H402" s="4"/>
      <c r="I402" s="4"/>
      <c r="J402" s="17"/>
      <c r="K402" s="7"/>
      <c r="M402" s="4"/>
      <c r="N402" s="14"/>
    </row>
    <row r="403" spans="1:14" ht="17.25" customHeight="1" x14ac:dyDescent="0.25">
      <c r="A403" s="51"/>
      <c r="B403" s="17"/>
      <c r="C403" s="18"/>
      <c r="D403" s="3"/>
      <c r="E403" s="1"/>
      <c r="F403" s="9"/>
      <c r="G403" s="4"/>
      <c r="H403" s="4"/>
      <c r="I403" s="4"/>
      <c r="J403" s="17"/>
      <c r="K403" s="7"/>
      <c r="M403" s="4"/>
      <c r="N403" s="14"/>
    </row>
    <row r="404" spans="1:14" ht="17.25" customHeight="1" x14ac:dyDescent="0.25">
      <c r="A404" s="51"/>
      <c r="B404" s="17"/>
      <c r="C404" s="54"/>
      <c r="D404" s="4"/>
      <c r="E404" s="18"/>
      <c r="F404" s="9"/>
      <c r="G404" s="4"/>
      <c r="H404" s="4"/>
      <c r="I404" s="4"/>
      <c r="J404" s="17"/>
      <c r="K404" s="7"/>
      <c r="M404" s="4"/>
      <c r="N404" s="14"/>
    </row>
    <row r="405" spans="1:14" ht="17.25" customHeight="1" x14ac:dyDescent="0.25">
      <c r="A405" s="51"/>
      <c r="B405" s="17"/>
      <c r="C405" s="54"/>
      <c r="D405" s="4"/>
      <c r="E405" s="18"/>
      <c r="F405" s="9"/>
      <c r="G405" s="4"/>
      <c r="H405" s="4"/>
      <c r="I405" s="4"/>
      <c r="J405" s="17"/>
      <c r="K405" s="7"/>
      <c r="M405" s="4"/>
      <c r="N405" s="14"/>
    </row>
    <row r="406" spans="1:14" ht="17.25" customHeight="1" x14ac:dyDescent="0.25">
      <c r="A406" s="51"/>
      <c r="B406" s="17"/>
      <c r="C406" s="54"/>
      <c r="D406" s="4"/>
      <c r="E406" s="18"/>
      <c r="F406" s="9"/>
      <c r="G406" s="4"/>
      <c r="H406" s="4"/>
      <c r="I406" s="4"/>
      <c r="J406" s="17"/>
      <c r="K406" s="7"/>
      <c r="M406" s="4"/>
      <c r="N406" s="14"/>
    </row>
    <row r="407" spans="1:14" ht="17.25" customHeight="1" x14ac:dyDescent="0.25">
      <c r="A407" s="51"/>
      <c r="B407" s="17"/>
      <c r="C407" s="18"/>
      <c r="D407" s="1"/>
      <c r="E407" s="1"/>
      <c r="F407" s="9"/>
      <c r="G407" s="4"/>
      <c r="H407" s="4"/>
      <c r="I407" s="4"/>
      <c r="J407" s="17"/>
      <c r="K407" s="7"/>
      <c r="M407" s="4"/>
      <c r="N407" s="14"/>
    </row>
    <row r="408" spans="1:14" ht="17.25" customHeight="1" x14ac:dyDescent="0.25">
      <c r="A408" s="51"/>
      <c r="B408" s="17"/>
      <c r="C408" s="54"/>
      <c r="D408" s="4"/>
      <c r="E408" s="18"/>
      <c r="F408" s="9"/>
      <c r="G408" s="4"/>
      <c r="H408" s="4"/>
      <c r="I408" s="4"/>
      <c r="J408" s="17"/>
      <c r="K408" s="7"/>
      <c r="M408" s="4"/>
      <c r="N408" s="14"/>
    </row>
    <row r="409" spans="1:14" ht="17.25" customHeight="1" x14ac:dyDescent="0.25">
      <c r="A409" s="51"/>
      <c r="B409" s="17"/>
      <c r="C409" s="18"/>
      <c r="D409" s="64"/>
      <c r="E409" s="1"/>
      <c r="F409" s="9"/>
      <c r="G409" s="4"/>
      <c r="H409" s="4"/>
      <c r="I409" s="4"/>
      <c r="J409" s="17"/>
      <c r="K409" s="7"/>
      <c r="L409" s="4"/>
      <c r="M409" s="4"/>
      <c r="N409" s="14"/>
    </row>
    <row r="410" spans="1:14" ht="17.25" customHeight="1" x14ac:dyDescent="0.25">
      <c r="A410" s="51"/>
      <c r="B410" s="17"/>
      <c r="C410" s="54"/>
      <c r="D410" s="4"/>
      <c r="E410" s="18"/>
      <c r="F410" s="9"/>
      <c r="G410" s="4"/>
      <c r="H410" s="4"/>
      <c r="I410" s="4"/>
      <c r="J410" s="17"/>
      <c r="K410" s="7"/>
      <c r="L410" s="4"/>
      <c r="M410" s="4"/>
      <c r="N410" s="14"/>
    </row>
    <row r="411" spans="1:14" ht="17.25" customHeight="1" x14ac:dyDescent="0.25">
      <c r="A411" s="51"/>
      <c r="B411" s="17"/>
      <c r="C411" s="18"/>
      <c r="D411" s="1"/>
      <c r="E411" s="1"/>
      <c r="F411" s="9"/>
      <c r="G411" s="4"/>
      <c r="H411" s="4"/>
      <c r="I411" s="4"/>
      <c r="J411" s="17"/>
      <c r="K411" s="7"/>
      <c r="L411" s="4"/>
      <c r="M411" s="4"/>
      <c r="N411" s="14"/>
    </row>
    <row r="412" spans="1:14" ht="17.25" customHeight="1" x14ac:dyDescent="0.25">
      <c r="A412" s="51"/>
      <c r="B412" s="17"/>
      <c r="C412" s="18"/>
      <c r="D412" s="1"/>
      <c r="E412" s="1"/>
      <c r="F412" s="9"/>
      <c r="G412" s="4"/>
      <c r="H412" s="4"/>
      <c r="I412" s="4"/>
      <c r="J412" s="17"/>
      <c r="K412" s="7"/>
      <c r="L412" s="4"/>
      <c r="M412" s="4"/>
      <c r="N412" s="14"/>
    </row>
    <row r="413" spans="1:14" ht="17.25" customHeight="1" x14ac:dyDescent="0.25">
      <c r="A413" s="51"/>
      <c r="B413" s="17"/>
      <c r="C413" s="18"/>
      <c r="D413" s="64"/>
      <c r="E413" s="1"/>
      <c r="F413" s="9"/>
      <c r="G413" s="4"/>
      <c r="H413" s="4"/>
      <c r="I413" s="4"/>
      <c r="J413" s="17"/>
      <c r="K413" s="7"/>
      <c r="L413" s="4"/>
      <c r="M413" s="4"/>
      <c r="N413" s="14"/>
    </row>
    <row r="414" spans="1:14" ht="17.25" customHeight="1" x14ac:dyDescent="0.25">
      <c r="A414" s="51"/>
      <c r="B414" s="17"/>
      <c r="C414" s="18"/>
      <c r="D414" s="1"/>
      <c r="E414" s="1"/>
      <c r="F414" s="9"/>
      <c r="G414" s="4"/>
      <c r="H414" s="4"/>
      <c r="I414" s="4"/>
      <c r="J414" s="17"/>
      <c r="K414" s="7"/>
      <c r="L414" s="4"/>
      <c r="M414" s="4"/>
      <c r="N414" s="14"/>
    </row>
    <row r="415" spans="1:14" ht="17.25" customHeight="1" x14ac:dyDescent="0.25">
      <c r="A415" s="51"/>
      <c r="B415" s="17"/>
      <c r="C415" s="54"/>
      <c r="D415" s="4"/>
      <c r="E415" s="18"/>
      <c r="F415" s="9"/>
      <c r="G415" s="4"/>
      <c r="H415" s="4"/>
      <c r="I415" s="4"/>
      <c r="J415" s="17"/>
      <c r="K415" s="7"/>
      <c r="L415" s="4"/>
      <c r="M415" s="4"/>
      <c r="N415" s="14"/>
    </row>
    <row r="416" spans="1:14" ht="17.25" customHeight="1" x14ac:dyDescent="0.25">
      <c r="A416" s="51"/>
      <c r="B416" s="17"/>
      <c r="C416" s="54"/>
      <c r="D416" s="4"/>
      <c r="E416" s="18"/>
      <c r="F416" s="9"/>
      <c r="G416" s="4"/>
      <c r="H416" s="4"/>
      <c r="I416" s="4"/>
      <c r="J416" s="17"/>
      <c r="K416" s="7"/>
      <c r="L416" s="4"/>
      <c r="M416" s="4"/>
      <c r="N416" s="14"/>
    </row>
    <row r="417" spans="1:14" ht="17.25" customHeight="1" x14ac:dyDescent="0.25">
      <c r="A417" s="51"/>
      <c r="B417" s="17"/>
      <c r="C417" s="54"/>
      <c r="D417" s="4"/>
      <c r="E417" s="18"/>
      <c r="F417" s="9"/>
      <c r="G417" s="4"/>
      <c r="H417" s="4"/>
      <c r="I417" s="4"/>
      <c r="J417" s="17"/>
      <c r="K417" s="7"/>
      <c r="L417" s="4"/>
      <c r="M417" s="4"/>
      <c r="N417" s="14"/>
    </row>
    <row r="418" spans="1:14" ht="17.25" customHeight="1" x14ac:dyDescent="0.25">
      <c r="A418" s="51"/>
      <c r="B418" s="17"/>
      <c r="C418" s="54"/>
      <c r="D418" s="4"/>
      <c r="E418" s="18"/>
      <c r="F418" s="9"/>
      <c r="G418" s="4"/>
      <c r="H418" s="4"/>
      <c r="I418" s="4"/>
      <c r="J418" s="17"/>
      <c r="K418" s="7"/>
      <c r="L418" s="4"/>
      <c r="M418" s="4"/>
      <c r="N418" s="14"/>
    </row>
    <row r="419" spans="1:14" ht="17.25" customHeight="1" x14ac:dyDescent="0.25">
      <c r="A419" s="51"/>
      <c r="B419" s="17"/>
      <c r="C419" s="54"/>
      <c r="D419" s="4"/>
      <c r="E419" s="18"/>
      <c r="F419" s="9"/>
      <c r="G419" s="4"/>
      <c r="H419" s="4"/>
      <c r="I419" s="4"/>
      <c r="J419" s="17"/>
      <c r="K419" s="7"/>
      <c r="L419" s="4"/>
      <c r="M419" s="4"/>
      <c r="N419" s="14"/>
    </row>
    <row r="420" spans="1:14" ht="17.25" customHeight="1" x14ac:dyDescent="0.25">
      <c r="A420" s="51"/>
      <c r="B420" s="17"/>
      <c r="C420" s="54"/>
      <c r="D420" s="4"/>
      <c r="E420" s="18"/>
      <c r="F420" s="9"/>
      <c r="G420" s="4"/>
      <c r="H420" s="4"/>
      <c r="I420" s="4"/>
      <c r="J420" s="17"/>
      <c r="K420" s="7"/>
      <c r="L420" s="4"/>
      <c r="M420" s="4"/>
      <c r="N420" s="14"/>
    </row>
    <row r="421" spans="1:14" ht="17.25" customHeight="1" x14ac:dyDescent="0.25">
      <c r="A421" s="51"/>
      <c r="B421" s="17"/>
      <c r="C421" s="18"/>
      <c r="D421" s="3"/>
      <c r="E421" s="1"/>
      <c r="F421" s="9"/>
      <c r="G421" s="4"/>
      <c r="H421" s="4"/>
      <c r="I421" s="4"/>
      <c r="J421" s="17"/>
      <c r="K421" s="7"/>
      <c r="L421" s="4"/>
      <c r="M421" s="4"/>
      <c r="N421" s="14"/>
    </row>
    <row r="422" spans="1:14" ht="17.25" customHeight="1" x14ac:dyDescent="0.25">
      <c r="A422" s="51"/>
      <c r="B422" s="17"/>
      <c r="C422" s="54"/>
      <c r="D422" s="4"/>
      <c r="E422" s="18"/>
      <c r="F422" s="9"/>
      <c r="G422" s="4"/>
      <c r="H422" s="4"/>
      <c r="I422" s="4"/>
      <c r="J422" s="17"/>
      <c r="K422" s="7"/>
      <c r="L422" s="4"/>
      <c r="M422" s="4"/>
      <c r="N422" s="14"/>
    </row>
    <row r="423" spans="1:14" ht="17.25" customHeight="1" x14ac:dyDescent="0.25">
      <c r="A423" s="51"/>
      <c r="B423" s="17"/>
      <c r="C423" s="54"/>
      <c r="D423" s="4"/>
      <c r="E423" s="18"/>
      <c r="F423" s="9"/>
      <c r="G423" s="4"/>
      <c r="H423" s="4"/>
      <c r="I423" s="4"/>
      <c r="J423" s="17"/>
      <c r="K423" s="7"/>
      <c r="L423" s="4"/>
      <c r="M423" s="4"/>
      <c r="N423" s="14"/>
    </row>
    <row r="424" spans="1:14" ht="17.25" customHeight="1" x14ac:dyDescent="0.25">
      <c r="A424" s="51"/>
      <c r="B424" s="17"/>
      <c r="C424" s="54"/>
      <c r="D424" s="4"/>
      <c r="E424" s="18"/>
      <c r="F424" s="9"/>
      <c r="G424" s="4"/>
      <c r="H424" s="4"/>
      <c r="I424" s="4"/>
      <c r="J424" s="17"/>
      <c r="K424" s="7"/>
      <c r="L424" s="4"/>
      <c r="M424" s="4"/>
      <c r="N424" s="14"/>
    </row>
    <row r="425" spans="1:14" ht="17.25" customHeight="1" x14ac:dyDescent="0.25">
      <c r="A425" s="51"/>
      <c r="B425" s="17"/>
      <c r="C425" s="54"/>
      <c r="D425" s="4"/>
      <c r="E425" s="18"/>
      <c r="F425" s="9"/>
      <c r="G425" s="4"/>
      <c r="H425" s="4"/>
      <c r="I425" s="4"/>
      <c r="J425" s="17"/>
      <c r="K425" s="7"/>
      <c r="L425" s="4"/>
      <c r="M425" s="4"/>
      <c r="N425" s="14"/>
    </row>
    <row r="426" spans="1:14" ht="17.25" customHeight="1" x14ac:dyDescent="0.25">
      <c r="A426" s="51"/>
      <c r="B426" s="17"/>
      <c r="C426" s="54"/>
      <c r="D426" s="4"/>
      <c r="E426" s="18"/>
      <c r="F426" s="9"/>
      <c r="G426" s="4"/>
      <c r="H426" s="4"/>
      <c r="I426" s="4"/>
      <c r="J426" s="17"/>
      <c r="K426" s="7"/>
      <c r="L426" s="4"/>
      <c r="M426" s="4"/>
      <c r="N426" s="14"/>
    </row>
    <row r="427" spans="1:14" ht="17.25" customHeight="1" x14ac:dyDescent="0.25">
      <c r="A427" s="51"/>
      <c r="B427" s="17"/>
      <c r="C427" s="18"/>
      <c r="D427" s="1"/>
      <c r="E427" s="1"/>
      <c r="F427" s="9"/>
      <c r="G427" s="4"/>
      <c r="H427" s="4"/>
      <c r="I427" s="4"/>
      <c r="J427" s="17"/>
      <c r="K427" s="7"/>
      <c r="L427" s="4"/>
      <c r="M427" s="4"/>
      <c r="N427" s="14"/>
    </row>
    <row r="428" spans="1:14" ht="17.25" customHeight="1" x14ac:dyDescent="0.25">
      <c r="A428" s="51"/>
      <c r="B428" s="17"/>
      <c r="C428" s="54"/>
      <c r="D428" s="4"/>
      <c r="E428" s="18"/>
      <c r="F428" s="9"/>
      <c r="G428" s="4"/>
      <c r="H428" s="4"/>
      <c r="I428" s="4"/>
      <c r="J428" s="17"/>
      <c r="K428" s="7"/>
      <c r="L428" s="4"/>
      <c r="M428" s="4"/>
      <c r="N428" s="14"/>
    </row>
    <row r="429" spans="1:14" ht="17.25" customHeight="1" x14ac:dyDescent="0.25">
      <c r="A429" s="51"/>
      <c r="B429" s="17"/>
      <c r="C429" s="54"/>
      <c r="D429" s="4"/>
      <c r="E429" s="18"/>
      <c r="F429" s="9"/>
      <c r="G429" s="4"/>
      <c r="H429" s="4"/>
      <c r="I429" s="4"/>
      <c r="J429" s="17"/>
      <c r="K429" s="7"/>
      <c r="L429" s="4"/>
      <c r="M429" s="4"/>
      <c r="N429" s="14"/>
    </row>
    <row r="430" spans="1:14" ht="17.25" customHeight="1" x14ac:dyDescent="0.25">
      <c r="A430" s="51"/>
      <c r="B430" s="17"/>
      <c r="C430" s="18"/>
      <c r="D430" s="1"/>
      <c r="E430" s="1"/>
      <c r="F430" s="9"/>
      <c r="G430" s="4"/>
      <c r="H430" s="4"/>
      <c r="I430" s="4"/>
      <c r="J430" s="17"/>
      <c r="K430" s="7"/>
      <c r="L430" s="4"/>
      <c r="M430" s="4"/>
      <c r="N430" s="14"/>
    </row>
    <row r="431" spans="1:14" ht="17.25" customHeight="1" x14ac:dyDescent="0.25">
      <c r="A431" s="51"/>
      <c r="B431" s="17"/>
      <c r="C431" s="54"/>
      <c r="D431" s="4"/>
      <c r="E431" s="18"/>
      <c r="F431" s="9"/>
      <c r="G431" s="4"/>
      <c r="H431" s="4"/>
      <c r="I431" s="4"/>
      <c r="J431" s="17"/>
      <c r="K431" s="7"/>
      <c r="L431" s="4"/>
      <c r="M431" s="4"/>
      <c r="N431" s="14"/>
    </row>
    <row r="432" spans="1:14" ht="17.25" customHeight="1" x14ac:dyDescent="0.25">
      <c r="A432" s="51"/>
      <c r="B432" s="17"/>
      <c r="C432" s="54"/>
      <c r="D432" s="4"/>
      <c r="E432" s="18"/>
      <c r="F432" s="9"/>
      <c r="G432" s="4"/>
      <c r="H432" s="4"/>
      <c r="I432" s="4"/>
      <c r="J432" s="17"/>
      <c r="K432" s="7"/>
      <c r="L432" s="4"/>
      <c r="M432" s="4"/>
      <c r="N432" s="14"/>
    </row>
    <row r="433" spans="1:14" ht="17.25" customHeight="1" x14ac:dyDescent="0.25">
      <c r="A433" s="51"/>
      <c r="B433" s="17"/>
      <c r="C433" s="54"/>
      <c r="D433" s="4"/>
      <c r="E433" s="18"/>
      <c r="F433" s="9"/>
      <c r="G433" s="4"/>
      <c r="H433" s="4"/>
      <c r="I433" s="4"/>
      <c r="J433" s="17"/>
      <c r="K433" s="7"/>
      <c r="L433" s="4"/>
      <c r="M433" s="4"/>
      <c r="N433" s="14"/>
    </row>
    <row r="434" spans="1:14" ht="17.25" customHeight="1" x14ac:dyDescent="0.25">
      <c r="A434" s="51"/>
      <c r="B434" s="17"/>
      <c r="C434" s="54"/>
      <c r="D434" s="4"/>
      <c r="E434" s="18"/>
      <c r="F434" s="9"/>
      <c r="G434" s="4"/>
      <c r="H434" s="4"/>
      <c r="I434" s="4"/>
      <c r="J434" s="17"/>
      <c r="K434" s="7"/>
      <c r="L434" s="4"/>
      <c r="M434" s="4"/>
      <c r="N434" s="14"/>
    </row>
    <row r="435" spans="1:14" ht="17.25" customHeight="1" x14ac:dyDescent="0.25">
      <c r="A435" s="51"/>
      <c r="B435" s="17"/>
      <c r="C435" s="18"/>
      <c r="D435" s="64"/>
      <c r="E435" s="1"/>
      <c r="F435" s="9"/>
      <c r="G435" s="4"/>
      <c r="H435" s="4"/>
      <c r="I435" s="4"/>
      <c r="J435" s="17"/>
      <c r="K435" s="7"/>
      <c r="L435" s="4"/>
      <c r="M435" s="4"/>
      <c r="N435" s="14"/>
    </row>
    <row r="436" spans="1:14" ht="17.25" customHeight="1" x14ac:dyDescent="0.25">
      <c r="A436" s="51"/>
      <c r="B436" s="17"/>
      <c r="C436" s="54"/>
      <c r="D436" s="4"/>
      <c r="E436" s="18"/>
      <c r="F436" s="9"/>
      <c r="G436" s="4"/>
      <c r="H436" s="4"/>
      <c r="I436" s="4"/>
      <c r="J436" s="17"/>
      <c r="K436" s="7"/>
      <c r="L436" s="4"/>
      <c r="M436" s="4"/>
      <c r="N436" s="14"/>
    </row>
    <row r="437" spans="1:14" ht="17.25" customHeight="1" x14ac:dyDescent="0.25">
      <c r="A437" s="51"/>
      <c r="B437" s="17"/>
      <c r="C437" s="54"/>
      <c r="D437" s="4"/>
      <c r="E437" s="18"/>
      <c r="F437" s="9"/>
      <c r="G437" s="4"/>
      <c r="H437" s="4"/>
      <c r="I437" s="4"/>
      <c r="J437" s="17"/>
      <c r="K437" s="7"/>
      <c r="L437" s="4"/>
      <c r="M437" s="4"/>
      <c r="N437" s="14"/>
    </row>
    <row r="438" spans="1:14" ht="17.25" customHeight="1" x14ac:dyDescent="0.25">
      <c r="A438" s="51"/>
      <c r="B438" s="17"/>
      <c r="C438" s="54"/>
      <c r="D438" s="4"/>
      <c r="E438" s="18"/>
      <c r="F438" s="9"/>
      <c r="G438" s="4"/>
      <c r="H438" s="4"/>
      <c r="I438" s="4"/>
      <c r="J438" s="17"/>
      <c r="K438" s="7"/>
      <c r="L438" s="4"/>
      <c r="M438" s="4"/>
      <c r="N438" s="14"/>
    </row>
    <row r="439" spans="1:14" ht="17.25" customHeight="1" x14ac:dyDescent="0.25">
      <c r="A439" s="51"/>
      <c r="B439" s="17"/>
      <c r="C439" s="18"/>
      <c r="D439" s="53"/>
      <c r="E439" s="1"/>
      <c r="F439" s="9"/>
      <c r="G439" s="4"/>
      <c r="H439" s="4"/>
      <c r="I439" s="4"/>
      <c r="J439" s="17"/>
      <c r="K439" s="7"/>
      <c r="L439" s="4"/>
      <c r="M439" s="4"/>
      <c r="N439" s="14"/>
    </row>
    <row r="440" spans="1:14" ht="17.25" customHeight="1" x14ac:dyDescent="0.25">
      <c r="A440" s="51"/>
      <c r="B440" s="17"/>
      <c r="C440" s="54"/>
      <c r="D440" s="4"/>
      <c r="E440" s="18"/>
      <c r="F440" s="9"/>
      <c r="G440" s="4"/>
      <c r="H440" s="4"/>
      <c r="I440" s="4"/>
      <c r="J440" s="17"/>
      <c r="K440" s="7"/>
      <c r="L440" s="4"/>
      <c r="M440" s="4"/>
      <c r="N440" s="14"/>
    </row>
    <row r="441" spans="1:14" ht="17.25" customHeight="1" x14ac:dyDescent="0.25">
      <c r="A441" s="51"/>
      <c r="B441" s="17"/>
      <c r="C441" s="54"/>
      <c r="D441" s="4"/>
      <c r="E441" s="18"/>
      <c r="F441" s="9"/>
      <c r="G441" s="4"/>
      <c r="H441" s="4"/>
      <c r="I441" s="4"/>
      <c r="J441" s="17"/>
      <c r="K441" s="7"/>
      <c r="L441" s="4"/>
      <c r="M441" s="4"/>
      <c r="N441" s="14"/>
    </row>
    <row r="442" spans="1:14" ht="17.25" customHeight="1" x14ac:dyDescent="0.25">
      <c r="A442" s="51"/>
      <c r="B442" s="17"/>
      <c r="C442" s="54"/>
      <c r="D442" s="4"/>
      <c r="E442" s="18"/>
      <c r="F442" s="9"/>
      <c r="G442" s="4"/>
      <c r="H442" s="4"/>
      <c r="I442" s="4"/>
      <c r="J442" s="17"/>
      <c r="K442" s="7"/>
      <c r="L442" s="4"/>
      <c r="M442" s="4"/>
      <c r="N442" s="14"/>
    </row>
    <row r="443" spans="1:14" ht="17.25" customHeight="1" x14ac:dyDescent="0.25">
      <c r="A443" s="51"/>
      <c r="B443" s="17"/>
      <c r="C443" s="54"/>
      <c r="D443" s="4"/>
      <c r="E443" s="18"/>
      <c r="F443" s="9"/>
      <c r="G443" s="4"/>
      <c r="H443" s="4"/>
      <c r="I443" s="4"/>
      <c r="J443" s="17"/>
      <c r="K443" s="7"/>
      <c r="L443" s="4"/>
      <c r="M443" s="4"/>
      <c r="N443" s="14"/>
    </row>
    <row r="444" spans="1:14" ht="17.25" customHeight="1" x14ac:dyDescent="0.25">
      <c r="A444" s="51"/>
      <c r="B444" s="17"/>
      <c r="C444" s="18"/>
      <c r="D444" s="64"/>
      <c r="E444" s="1"/>
      <c r="F444" s="9"/>
      <c r="G444" s="4"/>
      <c r="H444" s="4"/>
      <c r="I444" s="4"/>
      <c r="J444" s="17"/>
      <c r="K444" s="7"/>
      <c r="L444" s="4"/>
      <c r="M444" s="4"/>
      <c r="N444" s="14"/>
    </row>
    <row r="445" spans="1:14" ht="17.25" customHeight="1" x14ac:dyDescent="0.25">
      <c r="A445" s="51"/>
      <c r="B445" s="17"/>
      <c r="C445" s="54"/>
      <c r="D445" s="4"/>
      <c r="E445" s="18"/>
      <c r="F445" s="9"/>
      <c r="G445" s="4"/>
      <c r="H445" s="4"/>
      <c r="I445" s="4"/>
      <c r="J445" s="17"/>
      <c r="K445" s="7"/>
      <c r="L445" s="4"/>
      <c r="M445" s="4"/>
      <c r="N445" s="14"/>
    </row>
    <row r="446" spans="1:14" ht="17.25" customHeight="1" x14ac:dyDescent="0.25">
      <c r="A446" s="51"/>
      <c r="B446" s="17"/>
      <c r="C446" s="54"/>
      <c r="D446" s="4"/>
      <c r="E446" s="18"/>
      <c r="F446" s="9"/>
      <c r="G446" s="4"/>
      <c r="H446" s="4"/>
      <c r="I446" s="4"/>
      <c r="J446" s="17"/>
      <c r="K446" s="7"/>
      <c r="L446" s="4"/>
      <c r="M446" s="4"/>
      <c r="N446" s="14"/>
    </row>
    <row r="447" spans="1:14" ht="17.25" customHeight="1" x14ac:dyDescent="0.25">
      <c r="A447" s="51"/>
      <c r="B447" s="17"/>
      <c r="C447" s="54"/>
      <c r="D447" s="4"/>
      <c r="E447" s="18"/>
      <c r="F447" s="9"/>
      <c r="G447" s="4"/>
      <c r="H447" s="4"/>
      <c r="I447" s="4"/>
      <c r="J447" s="17"/>
      <c r="K447" s="7"/>
      <c r="L447" s="4"/>
      <c r="M447" s="4"/>
      <c r="N447" s="14"/>
    </row>
    <row r="448" spans="1:14" ht="17.25" customHeight="1" x14ac:dyDescent="0.25">
      <c r="A448" s="51"/>
      <c r="B448" s="17"/>
      <c r="C448" s="54"/>
      <c r="D448" s="4"/>
      <c r="E448" s="18"/>
      <c r="F448" s="9"/>
      <c r="G448" s="4"/>
      <c r="H448" s="4"/>
      <c r="I448" s="4"/>
      <c r="J448" s="17"/>
      <c r="K448" s="7"/>
      <c r="L448" s="4"/>
      <c r="M448" s="4"/>
      <c r="N448" s="14"/>
    </row>
    <row r="449" spans="1:14" ht="17.25" customHeight="1" x14ac:dyDescent="0.25">
      <c r="A449" s="51"/>
      <c r="B449" s="17"/>
      <c r="C449" s="54"/>
      <c r="D449" s="4"/>
      <c r="E449" s="18"/>
      <c r="F449" s="9"/>
      <c r="G449" s="4"/>
      <c r="H449" s="4"/>
      <c r="I449" s="4"/>
      <c r="J449" s="17"/>
      <c r="K449" s="7"/>
      <c r="L449" s="4"/>
      <c r="M449" s="4"/>
      <c r="N449" s="14"/>
    </row>
    <row r="450" spans="1:14" ht="17.25" customHeight="1" x14ac:dyDescent="0.25">
      <c r="A450" s="51"/>
      <c r="B450" s="17"/>
      <c r="C450" s="18"/>
      <c r="D450" s="53"/>
      <c r="E450" s="1"/>
      <c r="F450" s="9"/>
      <c r="G450" s="4"/>
      <c r="H450" s="4"/>
      <c r="I450" s="4"/>
      <c r="J450" s="17"/>
      <c r="K450" s="7"/>
      <c r="L450" s="4"/>
      <c r="M450" s="4"/>
      <c r="N450" s="14"/>
    </row>
    <row r="451" spans="1:14" ht="17.25" customHeight="1" x14ac:dyDescent="0.25">
      <c r="A451" s="51"/>
      <c r="B451" s="17"/>
      <c r="C451" s="18"/>
      <c r="D451" s="1"/>
      <c r="E451" s="1"/>
      <c r="F451" s="9"/>
      <c r="G451" s="4"/>
      <c r="H451" s="4"/>
      <c r="I451" s="4"/>
      <c r="J451" s="17"/>
      <c r="K451" s="7"/>
      <c r="L451" s="4"/>
      <c r="M451" s="4"/>
      <c r="N451" s="14"/>
    </row>
    <row r="452" spans="1:14" ht="17.25" customHeight="1" x14ac:dyDescent="0.25">
      <c r="A452" s="51"/>
      <c r="B452" s="17"/>
      <c r="C452" s="54"/>
      <c r="D452" s="4"/>
      <c r="E452" s="18"/>
      <c r="F452" s="9"/>
      <c r="G452" s="4"/>
      <c r="H452" s="4"/>
      <c r="I452" s="4"/>
      <c r="J452" s="17"/>
      <c r="K452" s="7"/>
      <c r="L452" s="4"/>
      <c r="M452" s="4"/>
      <c r="N452" s="14"/>
    </row>
    <row r="453" spans="1:14" ht="17.25" customHeight="1" x14ac:dyDescent="0.25">
      <c r="A453" s="51"/>
      <c r="B453" s="17"/>
      <c r="C453" s="54"/>
      <c r="D453" s="4"/>
      <c r="E453" s="18"/>
      <c r="F453" s="9"/>
      <c r="G453" s="4"/>
      <c r="H453" s="4"/>
      <c r="I453" s="4"/>
      <c r="J453" s="17"/>
      <c r="K453" s="7"/>
      <c r="L453" s="4"/>
      <c r="M453" s="4"/>
      <c r="N453" s="14"/>
    </row>
    <row r="454" spans="1:14" ht="17.25" customHeight="1" x14ac:dyDescent="0.25">
      <c r="A454" s="51"/>
      <c r="B454" s="17"/>
      <c r="C454" s="54"/>
      <c r="D454" s="4"/>
      <c r="E454" s="18"/>
      <c r="F454" s="9"/>
      <c r="G454" s="4"/>
      <c r="H454" s="4"/>
      <c r="I454" s="4"/>
      <c r="J454" s="17"/>
      <c r="K454" s="7"/>
      <c r="L454" s="4"/>
      <c r="M454" s="4"/>
      <c r="N454" s="14"/>
    </row>
    <row r="455" spans="1:14" ht="17.25" customHeight="1" x14ac:dyDescent="0.25">
      <c r="A455" s="51"/>
      <c r="B455" s="17"/>
      <c r="C455" s="18"/>
      <c r="D455" s="64"/>
      <c r="E455" s="1"/>
      <c r="F455" s="9"/>
      <c r="G455" s="4"/>
      <c r="H455" s="4"/>
      <c r="I455" s="4"/>
      <c r="J455" s="17"/>
      <c r="K455" s="7"/>
      <c r="L455" s="4"/>
      <c r="M455" s="4"/>
      <c r="N455" s="14"/>
    </row>
    <row r="456" spans="1:14" ht="17.25" customHeight="1" x14ac:dyDescent="0.25">
      <c r="A456" s="51"/>
      <c r="B456" s="17"/>
      <c r="C456" s="54"/>
      <c r="D456" s="4"/>
      <c r="E456" s="18"/>
      <c r="F456" s="9"/>
      <c r="G456" s="4"/>
      <c r="H456" s="4"/>
      <c r="I456" s="4"/>
      <c r="J456" s="17"/>
      <c r="K456" s="7"/>
      <c r="L456" s="4"/>
      <c r="M456" s="4"/>
      <c r="N456" s="14"/>
    </row>
    <row r="457" spans="1:14" ht="17.25" customHeight="1" x14ac:dyDescent="0.25">
      <c r="A457" s="51"/>
      <c r="B457" s="17"/>
      <c r="C457" s="18"/>
      <c r="D457" s="64"/>
      <c r="E457" s="1"/>
      <c r="F457" s="9"/>
      <c r="G457" s="4"/>
      <c r="H457" s="4"/>
      <c r="I457" s="4"/>
      <c r="J457" s="17"/>
      <c r="K457" s="7"/>
      <c r="L457" s="4"/>
      <c r="M457" s="4"/>
      <c r="N457" s="14"/>
    </row>
    <row r="458" spans="1:14" ht="17.25" customHeight="1" x14ac:dyDescent="0.25">
      <c r="A458" s="51"/>
      <c r="B458" s="17"/>
      <c r="C458" s="54"/>
      <c r="D458" s="4"/>
      <c r="E458" s="18"/>
      <c r="F458" s="9"/>
      <c r="G458" s="4"/>
      <c r="H458" s="4"/>
      <c r="I458" s="4"/>
      <c r="J458" s="17"/>
      <c r="K458" s="7"/>
      <c r="L458" s="4"/>
      <c r="M458" s="4"/>
      <c r="N458" s="14"/>
    </row>
    <row r="459" spans="1:14" ht="17.25" customHeight="1" x14ac:dyDescent="0.25">
      <c r="A459" s="51"/>
      <c r="B459" s="17"/>
      <c r="C459" s="54"/>
      <c r="D459" s="4"/>
      <c r="E459" s="18"/>
      <c r="F459" s="9"/>
      <c r="G459" s="4"/>
      <c r="H459" s="4"/>
      <c r="I459" s="4"/>
      <c r="J459" s="17"/>
      <c r="K459" s="7"/>
      <c r="L459" s="4"/>
      <c r="M459" s="4"/>
      <c r="N459" s="14"/>
    </row>
    <row r="460" spans="1:14" ht="17.25" customHeight="1" x14ac:dyDescent="0.25">
      <c r="A460" s="51"/>
      <c r="B460" s="17"/>
      <c r="C460" s="54"/>
      <c r="D460" s="4"/>
      <c r="E460" s="18"/>
      <c r="F460" s="9"/>
      <c r="G460" s="4"/>
      <c r="H460" s="4"/>
      <c r="I460" s="4"/>
      <c r="J460" s="17"/>
      <c r="K460" s="7"/>
      <c r="L460" s="4"/>
      <c r="M460" s="4"/>
      <c r="N460" s="14"/>
    </row>
    <row r="461" spans="1:14" ht="17.25" customHeight="1" x14ac:dyDescent="0.25">
      <c r="A461" s="51"/>
      <c r="B461" s="17"/>
      <c r="C461" s="18"/>
      <c r="D461" s="1"/>
      <c r="E461" s="1"/>
      <c r="F461" s="9"/>
      <c r="G461" s="4"/>
      <c r="H461" s="4"/>
      <c r="I461" s="4"/>
      <c r="J461" s="17"/>
      <c r="K461" s="7"/>
      <c r="L461" s="4"/>
      <c r="M461" s="4"/>
      <c r="N461" s="14"/>
    </row>
    <row r="462" spans="1:14" ht="17.25" customHeight="1" x14ac:dyDescent="0.25">
      <c r="A462" s="51"/>
      <c r="B462" s="17"/>
      <c r="C462" s="18"/>
      <c r="D462" s="1"/>
      <c r="E462" s="1"/>
      <c r="F462" s="9"/>
      <c r="G462" s="4"/>
      <c r="H462" s="4"/>
      <c r="I462" s="4"/>
      <c r="J462" s="17"/>
      <c r="K462" s="7"/>
      <c r="L462" s="4"/>
      <c r="M462" s="4"/>
      <c r="N462" s="14"/>
    </row>
    <row r="463" spans="1:14" ht="17.25" customHeight="1" x14ac:dyDescent="0.25">
      <c r="A463" s="51"/>
      <c r="B463" s="17"/>
      <c r="C463" s="18"/>
      <c r="D463" s="1"/>
      <c r="E463" s="1"/>
      <c r="F463" s="9"/>
      <c r="G463" s="4"/>
      <c r="H463" s="4"/>
      <c r="I463" s="4"/>
      <c r="J463" s="17"/>
      <c r="K463" s="7"/>
      <c r="L463" s="4"/>
      <c r="M463" s="4"/>
      <c r="N463" s="14"/>
    </row>
    <row r="464" spans="1:14" ht="17.25" customHeight="1" x14ac:dyDescent="0.25">
      <c r="A464" s="51"/>
      <c r="B464" s="17"/>
      <c r="C464" s="18"/>
      <c r="D464" s="1"/>
      <c r="E464" s="1"/>
      <c r="F464" s="9"/>
      <c r="G464" s="4"/>
      <c r="H464" s="4"/>
      <c r="I464" s="4"/>
      <c r="J464" s="17"/>
      <c r="K464" s="7"/>
      <c r="L464" s="4"/>
      <c r="M464" s="4"/>
      <c r="N464" s="14"/>
    </row>
    <row r="465" spans="1:14" ht="17.25" customHeight="1" x14ac:dyDescent="0.25">
      <c r="A465" s="51"/>
      <c r="B465" s="17"/>
      <c r="C465" s="18"/>
      <c r="D465" s="1"/>
      <c r="E465" s="1"/>
      <c r="F465" s="9"/>
      <c r="G465" s="4"/>
      <c r="H465" s="4"/>
      <c r="I465" s="4"/>
      <c r="J465" s="17"/>
      <c r="K465" s="7"/>
      <c r="L465" s="4"/>
      <c r="M465" s="4"/>
      <c r="N465" s="14"/>
    </row>
    <row r="466" spans="1:14" ht="17.25" customHeight="1" x14ac:dyDescent="0.25">
      <c r="A466" s="51"/>
      <c r="B466" s="17"/>
      <c r="C466" s="18"/>
      <c r="D466" s="1"/>
      <c r="E466" s="1"/>
      <c r="F466" s="9"/>
      <c r="G466" s="4"/>
      <c r="H466" s="4"/>
      <c r="I466" s="4"/>
      <c r="J466" s="17"/>
      <c r="K466" s="7"/>
      <c r="L466" s="4"/>
      <c r="M466" s="4"/>
      <c r="N466" s="14"/>
    </row>
    <row r="467" spans="1:14" ht="17.25" customHeight="1" x14ac:dyDescent="0.25">
      <c r="A467" s="51"/>
      <c r="B467" s="17"/>
      <c r="C467" s="54"/>
      <c r="D467" s="4"/>
      <c r="E467" s="18"/>
      <c r="F467" s="9"/>
      <c r="G467" s="4"/>
      <c r="H467" s="4"/>
      <c r="I467" s="4"/>
      <c r="J467" s="17"/>
      <c r="K467" s="7"/>
      <c r="L467" s="4"/>
      <c r="M467" s="4"/>
      <c r="N467" s="14"/>
    </row>
    <row r="468" spans="1:14" ht="17.25" customHeight="1" x14ac:dyDescent="0.25">
      <c r="A468" s="51"/>
      <c r="B468" s="17"/>
      <c r="C468" s="54"/>
      <c r="D468" s="4"/>
      <c r="E468" s="18"/>
      <c r="F468" s="9"/>
      <c r="G468" s="4"/>
      <c r="H468" s="4"/>
      <c r="I468" s="4"/>
      <c r="J468" s="17"/>
      <c r="K468" s="7"/>
      <c r="L468" s="4"/>
      <c r="M468" s="4"/>
      <c r="N468" s="14"/>
    </row>
    <row r="469" spans="1:14" ht="17.25" customHeight="1" x14ac:dyDescent="0.25">
      <c r="A469" s="51"/>
      <c r="B469" s="17"/>
      <c r="C469" s="18"/>
      <c r="D469" s="1"/>
      <c r="E469" s="1"/>
      <c r="F469" s="9"/>
      <c r="G469" s="4"/>
      <c r="H469" s="4"/>
      <c r="I469" s="4"/>
      <c r="J469" s="17"/>
      <c r="K469" s="7"/>
      <c r="L469" s="4"/>
      <c r="M469" s="4"/>
      <c r="N469" s="14"/>
    </row>
    <row r="470" spans="1:14" ht="17.25" customHeight="1" x14ac:dyDescent="0.25">
      <c r="A470" s="51"/>
      <c r="B470" s="17"/>
      <c r="C470" s="54"/>
      <c r="D470" s="4"/>
      <c r="E470" s="18"/>
      <c r="F470" s="9"/>
      <c r="G470" s="4"/>
      <c r="H470" s="4"/>
      <c r="I470" s="4"/>
      <c r="J470" s="17"/>
      <c r="K470" s="7"/>
      <c r="L470" s="4"/>
      <c r="M470" s="4"/>
      <c r="N470" s="14"/>
    </row>
    <row r="471" spans="1:14" ht="17.25" customHeight="1" x14ac:dyDescent="0.25">
      <c r="A471" s="51"/>
      <c r="B471" s="17"/>
      <c r="C471" s="54"/>
      <c r="D471" s="4"/>
      <c r="E471" s="18"/>
      <c r="F471" s="9"/>
      <c r="G471" s="4"/>
      <c r="H471" s="4"/>
      <c r="I471" s="4"/>
      <c r="J471" s="17"/>
      <c r="K471" s="7"/>
      <c r="L471" s="4"/>
      <c r="M471" s="4"/>
      <c r="N471" s="14"/>
    </row>
    <row r="472" spans="1:14" ht="17.25" customHeight="1" x14ac:dyDescent="0.25">
      <c r="A472" s="51"/>
      <c r="B472" s="17"/>
      <c r="C472" s="54"/>
      <c r="D472" s="4"/>
      <c r="F472" s="9"/>
      <c r="G472" s="4"/>
      <c r="H472" s="4"/>
      <c r="I472" s="4"/>
      <c r="J472" s="17"/>
      <c r="K472" s="7"/>
      <c r="L472" s="4"/>
      <c r="M472" s="4"/>
      <c r="N472" s="14"/>
    </row>
    <row r="473" spans="1:14" ht="17.25" customHeight="1" x14ac:dyDescent="0.25">
      <c r="A473" s="51"/>
      <c r="B473" s="17"/>
      <c r="C473" s="18"/>
      <c r="D473" s="1"/>
      <c r="E473" s="1"/>
      <c r="F473" s="9"/>
      <c r="G473" s="4"/>
      <c r="H473" s="4"/>
      <c r="I473" s="4"/>
      <c r="J473" s="17"/>
      <c r="K473" s="7"/>
      <c r="L473" s="4"/>
      <c r="M473" s="4"/>
      <c r="N473" s="14"/>
    </row>
    <row r="474" spans="1:14" ht="17.25" customHeight="1" x14ac:dyDescent="0.25">
      <c r="A474" s="51"/>
      <c r="B474" s="17"/>
      <c r="C474" s="54"/>
      <c r="D474" s="4"/>
      <c r="E474" s="18"/>
      <c r="F474" s="9"/>
      <c r="G474" s="4"/>
      <c r="H474" s="4"/>
      <c r="I474" s="4"/>
      <c r="J474" s="17"/>
      <c r="K474" s="7"/>
      <c r="L474" s="4"/>
      <c r="M474" s="4"/>
      <c r="N474" s="14"/>
    </row>
    <row r="475" spans="1:14" ht="17.25" customHeight="1" x14ac:dyDescent="0.25">
      <c r="A475" s="51"/>
      <c r="B475" s="17"/>
      <c r="C475" s="54"/>
      <c r="D475" s="4"/>
      <c r="E475" s="18"/>
      <c r="F475" s="9"/>
      <c r="G475" s="4"/>
      <c r="H475" s="4"/>
      <c r="I475" s="4"/>
      <c r="J475" s="17"/>
      <c r="K475" s="7"/>
      <c r="L475" s="4"/>
      <c r="M475" s="4"/>
      <c r="N475" s="14"/>
    </row>
    <row r="476" spans="1:14" ht="17.25" customHeight="1" x14ac:dyDescent="0.25">
      <c r="A476" s="51"/>
      <c r="B476" s="17"/>
      <c r="C476" s="54"/>
      <c r="D476" s="4"/>
      <c r="E476" s="18"/>
      <c r="F476" s="9"/>
      <c r="G476" s="4"/>
      <c r="H476" s="4"/>
      <c r="I476" s="4"/>
      <c r="J476" s="17"/>
      <c r="K476" s="7"/>
      <c r="L476" s="4"/>
      <c r="M476" s="4"/>
      <c r="N476" s="14"/>
    </row>
    <row r="477" spans="1:14" ht="17.25" customHeight="1" x14ac:dyDescent="0.25">
      <c r="A477" s="51"/>
      <c r="B477" s="17"/>
      <c r="C477" s="18"/>
      <c r="D477" s="1"/>
      <c r="E477" s="1"/>
      <c r="F477" s="9"/>
      <c r="G477" s="4"/>
      <c r="H477" s="4"/>
      <c r="I477" s="4"/>
      <c r="J477" s="17"/>
      <c r="K477" s="7"/>
      <c r="L477" s="4"/>
      <c r="M477" s="4"/>
      <c r="N477" s="14"/>
    </row>
    <row r="478" spans="1:14" ht="17.25" customHeight="1" x14ac:dyDescent="0.25">
      <c r="A478" s="51"/>
      <c r="B478" s="17"/>
      <c r="C478" s="18"/>
      <c r="D478" s="1"/>
      <c r="E478" s="1"/>
      <c r="F478" s="9"/>
      <c r="G478" s="4"/>
      <c r="H478" s="4"/>
      <c r="I478" s="4"/>
      <c r="J478" s="17"/>
      <c r="K478" s="7"/>
      <c r="L478" s="4"/>
      <c r="N478" s="10"/>
    </row>
    <row r="479" spans="1:14" ht="17.25" customHeight="1" x14ac:dyDescent="0.25">
      <c r="A479" s="51"/>
      <c r="B479" s="17"/>
      <c r="C479" s="54"/>
      <c r="D479" s="4"/>
      <c r="E479" s="18"/>
      <c r="F479" s="9"/>
      <c r="G479" s="4"/>
      <c r="H479" s="4"/>
      <c r="I479" s="4"/>
      <c r="J479" s="17"/>
      <c r="K479" s="7"/>
      <c r="L479" s="4"/>
      <c r="N479" s="12"/>
    </row>
    <row r="480" spans="1:14" ht="17.25" customHeight="1" x14ac:dyDescent="0.25">
      <c r="A480" s="51"/>
      <c r="B480" s="17"/>
      <c r="C480" s="54"/>
      <c r="D480" s="4"/>
      <c r="E480" s="18"/>
      <c r="F480" s="9"/>
      <c r="G480" s="4"/>
      <c r="H480" s="4"/>
      <c r="I480" s="4"/>
      <c r="J480" s="17"/>
      <c r="K480" s="7"/>
      <c r="L480" s="4"/>
      <c r="M480" s="4"/>
      <c r="N480" s="14"/>
    </row>
    <row r="481" spans="1:14" ht="17.25" customHeight="1" x14ac:dyDescent="0.25">
      <c r="A481" s="51"/>
      <c r="B481" s="17"/>
      <c r="C481" s="54"/>
      <c r="D481" s="4"/>
      <c r="E481" s="18"/>
      <c r="F481" s="9"/>
      <c r="G481" s="4"/>
      <c r="H481" s="4"/>
      <c r="I481" s="4"/>
      <c r="J481" s="17"/>
      <c r="K481" s="7"/>
      <c r="L481" s="4"/>
      <c r="M481" s="4"/>
      <c r="N481" s="14"/>
    </row>
    <row r="482" spans="1:14" ht="17.25" customHeight="1" x14ac:dyDescent="0.25">
      <c r="A482" s="51"/>
      <c r="B482" s="17"/>
      <c r="C482" s="54"/>
      <c r="D482" s="4"/>
      <c r="E482" s="18"/>
      <c r="F482" s="9"/>
      <c r="G482" s="4"/>
      <c r="H482" s="4"/>
      <c r="I482" s="4"/>
      <c r="J482" s="17"/>
      <c r="K482" s="7"/>
      <c r="L482" s="4"/>
      <c r="M482" s="4"/>
      <c r="N482" s="14"/>
    </row>
    <row r="483" spans="1:14" ht="17.25" customHeight="1" x14ac:dyDescent="0.25">
      <c r="A483" s="51"/>
      <c r="B483" s="17"/>
      <c r="C483" s="54"/>
      <c r="D483" s="4"/>
      <c r="E483" s="18"/>
      <c r="F483" s="9"/>
      <c r="G483" s="4"/>
      <c r="H483" s="4"/>
      <c r="I483" s="4"/>
      <c r="J483" s="17"/>
      <c r="K483" s="7"/>
      <c r="L483" s="4"/>
      <c r="M483" s="4"/>
      <c r="N483" s="14"/>
    </row>
    <row r="484" spans="1:14" ht="17.25" customHeight="1" x14ac:dyDescent="0.25">
      <c r="A484" s="51"/>
      <c r="B484" s="17"/>
      <c r="C484" s="54"/>
      <c r="D484" s="4"/>
      <c r="E484" s="18"/>
      <c r="F484" s="9"/>
      <c r="G484" s="4"/>
      <c r="H484" s="4"/>
      <c r="I484" s="4"/>
      <c r="J484" s="17"/>
      <c r="K484" s="7"/>
      <c r="L484" s="4"/>
      <c r="M484" s="4"/>
      <c r="N484" s="14"/>
    </row>
    <row r="485" spans="1:14" ht="17.25" customHeight="1" x14ac:dyDescent="0.25">
      <c r="A485" s="51"/>
      <c r="B485" s="17"/>
      <c r="C485" s="54"/>
      <c r="D485" s="4"/>
      <c r="E485" s="18"/>
      <c r="F485" s="9"/>
      <c r="G485" s="4"/>
      <c r="H485" s="4"/>
      <c r="I485" s="4"/>
      <c r="J485" s="17"/>
      <c r="K485" s="7"/>
      <c r="L485" s="4"/>
      <c r="M485" s="4"/>
      <c r="N485" s="14"/>
    </row>
    <row r="486" spans="1:14" ht="17.25" customHeight="1" x14ac:dyDescent="0.25">
      <c r="A486" s="51"/>
      <c r="B486" s="17"/>
      <c r="C486" s="54"/>
      <c r="D486" s="4"/>
      <c r="E486" s="18"/>
      <c r="F486" s="9"/>
      <c r="G486" s="4"/>
      <c r="H486" s="4"/>
      <c r="I486" s="4"/>
      <c r="J486" s="17"/>
      <c r="K486" s="7"/>
      <c r="L486" s="4"/>
      <c r="M486" s="4"/>
      <c r="N486" s="14"/>
    </row>
    <row r="487" spans="1:14" ht="17.25" customHeight="1" x14ac:dyDescent="0.25">
      <c r="A487" s="51"/>
      <c r="B487" s="17"/>
      <c r="C487" s="54"/>
      <c r="D487" s="4"/>
      <c r="E487" s="18"/>
      <c r="F487" s="9"/>
      <c r="G487" s="4"/>
      <c r="H487" s="4"/>
      <c r="I487" s="4"/>
      <c r="J487" s="17"/>
      <c r="K487" s="7"/>
      <c r="L487" s="4"/>
      <c r="M487" s="4"/>
      <c r="N487" s="14"/>
    </row>
    <row r="488" spans="1:14" ht="17.25" customHeight="1" x14ac:dyDescent="0.25">
      <c r="A488" s="51"/>
      <c r="B488" s="17"/>
      <c r="C488" s="54"/>
      <c r="D488" s="4"/>
      <c r="E488" s="18"/>
      <c r="F488" s="9"/>
      <c r="G488" s="4"/>
      <c r="H488" s="4"/>
      <c r="I488" s="4"/>
      <c r="J488" s="17"/>
      <c r="K488" s="7"/>
      <c r="L488" s="4"/>
      <c r="M488" s="4"/>
      <c r="N488" s="14"/>
    </row>
    <row r="489" spans="1:14" ht="17.25" customHeight="1" x14ac:dyDescent="0.25">
      <c r="A489" s="51"/>
      <c r="B489" s="17"/>
      <c r="C489" s="54"/>
      <c r="D489" s="4"/>
      <c r="E489" s="18"/>
      <c r="F489" s="9"/>
      <c r="G489" s="4"/>
      <c r="H489" s="4"/>
      <c r="I489" s="4"/>
      <c r="J489" s="17"/>
      <c r="K489" s="7"/>
      <c r="L489" s="4"/>
      <c r="M489" s="4"/>
      <c r="N489" s="14"/>
    </row>
    <row r="490" spans="1:14" ht="17.25" customHeight="1" x14ac:dyDescent="0.25">
      <c r="A490" s="51"/>
      <c r="B490" s="17"/>
      <c r="C490" s="54"/>
      <c r="D490" s="4"/>
      <c r="E490" s="18"/>
      <c r="F490" s="9"/>
      <c r="G490" s="4"/>
      <c r="H490" s="4"/>
      <c r="I490" s="4"/>
      <c r="J490" s="17"/>
      <c r="K490" s="7"/>
      <c r="L490" s="4"/>
      <c r="M490" s="4"/>
      <c r="N490" s="14"/>
    </row>
    <row r="491" spans="1:14" ht="17.25" customHeight="1" x14ac:dyDescent="0.25">
      <c r="A491" s="51"/>
      <c r="B491" s="17"/>
      <c r="C491" s="54"/>
      <c r="D491" s="4"/>
      <c r="E491" s="18"/>
      <c r="F491" s="9"/>
      <c r="G491" s="4"/>
      <c r="H491" s="4"/>
      <c r="I491" s="4"/>
      <c r="J491" s="17"/>
      <c r="K491" s="7"/>
      <c r="L491" s="4"/>
      <c r="M491" s="4"/>
      <c r="N491" s="14"/>
    </row>
    <row r="492" spans="1:14" ht="17.25" customHeight="1" x14ac:dyDescent="0.25">
      <c r="A492" s="51"/>
      <c r="B492" s="17"/>
      <c r="C492" s="18"/>
      <c r="D492" s="1"/>
      <c r="E492" s="1"/>
      <c r="F492" s="9"/>
      <c r="G492" s="4"/>
      <c r="H492" s="4"/>
      <c r="I492" s="4"/>
      <c r="J492" s="17"/>
      <c r="K492" s="7"/>
      <c r="L492" s="4"/>
      <c r="M492" s="4"/>
      <c r="N492" s="14"/>
    </row>
    <row r="493" spans="1:14" ht="17.25" customHeight="1" x14ac:dyDescent="0.25">
      <c r="A493" s="51"/>
      <c r="B493" s="17"/>
      <c r="C493" s="18"/>
      <c r="D493" s="1"/>
      <c r="E493" s="1"/>
      <c r="F493" s="9"/>
      <c r="G493" s="4"/>
      <c r="H493" s="4"/>
      <c r="I493" s="4"/>
      <c r="J493" s="17"/>
      <c r="K493" s="7"/>
      <c r="L493" s="4"/>
      <c r="M493" s="4"/>
      <c r="N493" s="14"/>
    </row>
    <row r="494" spans="1:14" ht="17.25" customHeight="1" x14ac:dyDescent="0.25">
      <c r="A494" s="51"/>
      <c r="B494" s="17"/>
      <c r="C494" s="54"/>
      <c r="D494" s="4"/>
      <c r="E494" s="18"/>
      <c r="F494" s="9"/>
      <c r="G494" s="4"/>
      <c r="H494" s="4"/>
      <c r="I494" s="4"/>
      <c r="J494" s="17"/>
      <c r="K494" s="7"/>
      <c r="L494" s="4"/>
      <c r="M494" s="4"/>
      <c r="N494" s="14"/>
    </row>
    <row r="495" spans="1:14" ht="17.25" customHeight="1" x14ac:dyDescent="0.25">
      <c r="A495" s="51"/>
      <c r="B495" s="17"/>
      <c r="C495" s="54"/>
      <c r="D495" s="4"/>
      <c r="E495" s="18"/>
      <c r="F495" s="9"/>
      <c r="G495" s="4"/>
      <c r="H495" s="4"/>
      <c r="I495" s="4"/>
      <c r="J495" s="17"/>
      <c r="K495" s="7"/>
      <c r="L495" s="4"/>
      <c r="M495" s="4"/>
      <c r="N495" s="14"/>
    </row>
    <row r="496" spans="1:14" ht="17.25" customHeight="1" x14ac:dyDescent="0.25">
      <c r="A496" s="51"/>
      <c r="B496" s="17"/>
      <c r="C496" s="54"/>
      <c r="D496" s="4"/>
      <c r="E496" s="18"/>
      <c r="F496" s="9"/>
      <c r="G496" s="4"/>
      <c r="H496" s="4"/>
      <c r="I496" s="4"/>
      <c r="J496" s="17"/>
      <c r="K496" s="7"/>
      <c r="L496" s="4"/>
      <c r="M496" s="4"/>
      <c r="N496" s="14"/>
    </row>
    <row r="497" spans="1:14" ht="17.25" customHeight="1" x14ac:dyDescent="0.25">
      <c r="A497" s="51"/>
      <c r="B497" s="17"/>
      <c r="C497" s="54"/>
      <c r="D497" s="4"/>
      <c r="E497" s="18"/>
      <c r="F497" s="9"/>
      <c r="G497" s="4"/>
      <c r="H497" s="4"/>
      <c r="I497" s="4"/>
      <c r="J497" s="17"/>
      <c r="K497" s="7"/>
      <c r="L497" s="4"/>
      <c r="M497" s="4"/>
      <c r="N497" s="14"/>
    </row>
    <row r="498" spans="1:14" ht="17.25" customHeight="1" x14ac:dyDescent="0.25">
      <c r="A498" s="51"/>
      <c r="B498" s="17"/>
      <c r="C498" s="54"/>
      <c r="D498" s="4"/>
      <c r="E498" s="18"/>
      <c r="F498" s="9"/>
      <c r="G498" s="4"/>
      <c r="H498" s="4"/>
      <c r="I498" s="4"/>
      <c r="J498" s="17"/>
      <c r="K498" s="7"/>
      <c r="L498" s="4"/>
      <c r="M498" s="4"/>
      <c r="N498" s="14"/>
    </row>
    <row r="499" spans="1:14" ht="17.25" customHeight="1" x14ac:dyDescent="0.25">
      <c r="A499" s="51"/>
      <c r="B499" s="17"/>
      <c r="C499" s="54"/>
      <c r="D499" s="4"/>
      <c r="E499" s="18"/>
      <c r="F499" s="9"/>
      <c r="G499" s="4"/>
      <c r="H499" s="4"/>
      <c r="I499" s="4"/>
      <c r="J499" s="17"/>
      <c r="K499" s="7"/>
      <c r="L499" s="4"/>
      <c r="M499" s="4"/>
      <c r="N499" s="14"/>
    </row>
    <row r="500" spans="1:14" ht="17.25" customHeight="1" x14ac:dyDescent="0.25">
      <c r="A500" s="51"/>
      <c r="B500" s="17"/>
      <c r="C500" s="54"/>
      <c r="D500" s="4"/>
      <c r="E500" s="18"/>
      <c r="F500" s="9"/>
      <c r="G500" s="4"/>
      <c r="H500" s="4"/>
      <c r="I500" s="4"/>
      <c r="J500" s="17"/>
      <c r="K500" s="7"/>
      <c r="L500" s="4"/>
      <c r="M500" s="4"/>
      <c r="N500" s="14"/>
    </row>
    <row r="501" spans="1:14" ht="17.25" customHeight="1" x14ac:dyDescent="0.25">
      <c r="A501" s="51"/>
      <c r="B501" s="17"/>
      <c r="C501" s="54"/>
      <c r="D501" s="4"/>
      <c r="E501" s="18"/>
      <c r="F501" s="9"/>
      <c r="G501" s="4"/>
      <c r="H501" s="4"/>
      <c r="I501" s="4"/>
      <c r="J501" s="17"/>
      <c r="K501" s="7"/>
      <c r="L501" s="4"/>
      <c r="M501" s="4"/>
      <c r="N501" s="14"/>
    </row>
    <row r="502" spans="1:14" ht="17.25" customHeight="1" x14ac:dyDescent="0.25">
      <c r="A502" s="51"/>
      <c r="B502" s="17"/>
      <c r="C502" s="54"/>
      <c r="D502" s="4"/>
      <c r="E502" s="18"/>
      <c r="F502" s="9"/>
      <c r="G502" s="4"/>
      <c r="H502" s="4"/>
      <c r="I502" s="4"/>
      <c r="J502" s="17"/>
      <c r="K502" s="7"/>
      <c r="L502" s="4"/>
      <c r="M502" s="4"/>
      <c r="N502" s="14"/>
    </row>
    <row r="503" spans="1:14" ht="17.25" customHeight="1" x14ac:dyDescent="0.25">
      <c r="A503" s="51"/>
      <c r="B503" s="17"/>
      <c r="C503" s="18"/>
      <c r="D503" s="53"/>
      <c r="E503" s="1"/>
      <c r="F503" s="9"/>
      <c r="G503" s="4"/>
      <c r="H503" s="4"/>
      <c r="I503" s="4"/>
      <c r="J503" s="17"/>
      <c r="K503" s="7"/>
      <c r="L503" s="4"/>
      <c r="M503" s="4"/>
      <c r="N503" s="14"/>
    </row>
    <row r="504" spans="1:14" ht="17.25" customHeight="1" x14ac:dyDescent="0.25">
      <c r="A504" s="51"/>
      <c r="B504" s="17"/>
      <c r="C504" s="18"/>
      <c r="D504" s="3"/>
      <c r="E504" s="1"/>
      <c r="F504" s="9"/>
      <c r="G504" s="4"/>
      <c r="H504" s="4"/>
      <c r="I504" s="4"/>
      <c r="J504" s="17"/>
      <c r="K504" s="7"/>
      <c r="L504" s="4"/>
      <c r="M504" s="4"/>
      <c r="N504" s="14"/>
    </row>
    <row r="505" spans="1:14" ht="17.25" customHeight="1" x14ac:dyDescent="0.25">
      <c r="A505" s="51"/>
      <c r="B505" s="17"/>
      <c r="C505" s="54"/>
      <c r="D505" s="4"/>
      <c r="E505" s="18"/>
      <c r="F505" s="9"/>
      <c r="G505" s="4"/>
      <c r="H505" s="4"/>
      <c r="I505" s="4"/>
      <c r="J505" s="17"/>
      <c r="K505" s="7"/>
      <c r="L505" s="4"/>
      <c r="M505" s="4"/>
      <c r="N505" s="14"/>
    </row>
    <row r="506" spans="1:14" ht="17.25" customHeight="1" x14ac:dyDescent="0.25">
      <c r="A506" s="51"/>
      <c r="B506" s="17"/>
      <c r="C506" s="18"/>
      <c r="D506" s="3"/>
      <c r="E506" s="1"/>
      <c r="F506" s="9"/>
      <c r="G506" s="4"/>
      <c r="H506" s="4"/>
      <c r="I506" s="4"/>
      <c r="J506" s="17"/>
      <c r="K506" s="7"/>
      <c r="L506" s="4"/>
      <c r="M506" s="4"/>
      <c r="N506" s="14"/>
    </row>
    <row r="507" spans="1:14" ht="17.25" customHeight="1" x14ac:dyDescent="0.25">
      <c r="A507" s="51"/>
      <c r="B507" s="17"/>
      <c r="C507" s="54"/>
      <c r="D507" s="4"/>
      <c r="E507" s="18"/>
      <c r="F507" s="9"/>
      <c r="G507" s="4"/>
      <c r="H507" s="4"/>
      <c r="I507" s="4"/>
      <c r="J507" s="17"/>
      <c r="K507" s="7"/>
      <c r="L507" s="4"/>
      <c r="M507" s="4"/>
      <c r="N507" s="14"/>
    </row>
    <row r="508" spans="1:14" ht="17.25" customHeight="1" x14ac:dyDescent="0.25">
      <c r="A508" s="51"/>
      <c r="B508" s="17"/>
      <c r="C508" s="54"/>
      <c r="D508" s="4"/>
      <c r="E508" s="18"/>
      <c r="F508" s="9"/>
      <c r="G508" s="4"/>
      <c r="H508" s="4"/>
      <c r="I508" s="4"/>
      <c r="J508" s="17"/>
      <c r="K508" s="7"/>
      <c r="L508" s="4"/>
      <c r="M508" s="4"/>
      <c r="N508" s="14"/>
    </row>
    <row r="509" spans="1:14" ht="17.25" customHeight="1" x14ac:dyDescent="0.25">
      <c r="A509" s="51"/>
      <c r="B509" s="17"/>
      <c r="C509" s="18"/>
      <c r="D509" s="1"/>
      <c r="E509" s="1"/>
      <c r="F509" s="9"/>
      <c r="G509" s="4"/>
      <c r="H509" s="4"/>
      <c r="I509" s="4"/>
      <c r="J509" s="17"/>
      <c r="K509" s="7"/>
      <c r="L509" s="4"/>
      <c r="M509" s="4"/>
      <c r="N509" s="14"/>
    </row>
    <row r="510" spans="1:14" ht="17.25" customHeight="1" x14ac:dyDescent="0.25">
      <c r="A510" s="51"/>
      <c r="B510" s="17"/>
      <c r="C510" s="18"/>
      <c r="D510" s="3"/>
      <c r="E510" s="1"/>
      <c r="F510" s="9"/>
      <c r="G510" s="4"/>
      <c r="H510" s="4"/>
      <c r="I510" s="4"/>
      <c r="J510" s="17"/>
      <c r="K510" s="7"/>
      <c r="L510" s="4"/>
      <c r="N510" s="12"/>
    </row>
    <row r="511" spans="1:14" ht="17.25" customHeight="1" x14ac:dyDescent="0.25">
      <c r="A511" s="51"/>
      <c r="B511" s="17"/>
      <c r="C511" s="54"/>
      <c r="D511" s="4"/>
      <c r="E511" s="18"/>
      <c r="F511" s="22"/>
      <c r="G511" s="4"/>
      <c r="H511" s="4"/>
      <c r="I511" s="4"/>
      <c r="J511" s="17"/>
      <c r="K511" s="7"/>
      <c r="L511" s="4"/>
      <c r="M511" s="4"/>
      <c r="N511" s="14"/>
    </row>
    <row r="512" spans="1:14" ht="17.25" customHeight="1" x14ac:dyDescent="0.25">
      <c r="A512" s="51"/>
      <c r="B512" s="17"/>
      <c r="C512" s="18"/>
      <c r="D512" s="66"/>
      <c r="E512" s="1"/>
      <c r="F512" s="24"/>
      <c r="G512" s="4"/>
      <c r="H512" s="4"/>
      <c r="I512" s="4"/>
      <c r="J512" s="17"/>
      <c r="K512" s="7"/>
      <c r="L512" s="4"/>
      <c r="M512" s="4"/>
      <c r="N512" s="14"/>
    </row>
    <row r="513" spans="1:14" ht="17.25" customHeight="1" x14ac:dyDescent="0.25">
      <c r="A513" s="51"/>
      <c r="B513" s="17"/>
      <c r="C513" s="54"/>
      <c r="D513" s="4"/>
      <c r="E513" s="18"/>
      <c r="F513" s="11"/>
      <c r="G513" s="4"/>
      <c r="H513" s="4"/>
      <c r="I513" s="4"/>
      <c r="J513" s="17"/>
      <c r="K513" s="7"/>
      <c r="L513" s="4"/>
      <c r="M513" s="4"/>
      <c r="N513" s="14"/>
    </row>
    <row r="514" spans="1:14" ht="17.25" customHeight="1" x14ac:dyDescent="0.25">
      <c r="A514" s="51"/>
      <c r="B514" s="17"/>
      <c r="C514" s="54"/>
      <c r="D514" s="4"/>
      <c r="E514" s="18"/>
      <c r="F514" s="9"/>
      <c r="G514" s="4"/>
      <c r="H514" s="4"/>
      <c r="I514" s="4"/>
      <c r="J514" s="17"/>
      <c r="K514" s="7"/>
      <c r="L514" s="4"/>
      <c r="M514" s="4"/>
      <c r="N514" s="14"/>
    </row>
    <row r="515" spans="1:14" ht="17.25" customHeight="1" x14ac:dyDescent="0.25">
      <c r="A515" s="51"/>
      <c r="B515" s="17"/>
      <c r="C515" s="54"/>
      <c r="D515" s="4"/>
      <c r="E515" s="18"/>
      <c r="F515" s="9"/>
      <c r="G515" s="4"/>
      <c r="H515" s="4"/>
      <c r="I515" s="4"/>
      <c r="J515" s="17"/>
      <c r="K515" s="7"/>
      <c r="L515" s="4"/>
      <c r="M515" s="4"/>
      <c r="N515" s="14"/>
    </row>
    <row r="516" spans="1:14" ht="17.25" customHeight="1" x14ac:dyDescent="0.25">
      <c r="A516" s="51"/>
      <c r="B516" s="17"/>
      <c r="C516" s="54"/>
      <c r="D516" s="4"/>
      <c r="E516" s="18"/>
      <c r="F516" s="9"/>
      <c r="G516" s="4"/>
      <c r="H516" s="4"/>
      <c r="I516" s="4"/>
      <c r="J516" s="17"/>
      <c r="K516" s="7"/>
      <c r="L516" s="4"/>
      <c r="M516" s="4"/>
      <c r="N516" s="15"/>
    </row>
    <row r="517" spans="1:14" ht="17.25" customHeight="1" x14ac:dyDescent="0.25">
      <c r="A517" s="51"/>
      <c r="B517" s="17"/>
      <c r="C517" s="52"/>
      <c r="D517" s="4"/>
      <c r="E517" s="7"/>
      <c r="F517" s="14"/>
      <c r="G517" s="4"/>
      <c r="H517" s="4"/>
      <c r="I517" s="4"/>
      <c r="J517" s="17"/>
      <c r="K517" s="7"/>
      <c r="L517" s="4"/>
      <c r="M517" s="4"/>
      <c r="N517" s="14"/>
    </row>
    <row r="518" spans="1:14" ht="17.25" customHeight="1" x14ac:dyDescent="0.25">
      <c r="A518" s="51"/>
      <c r="B518" s="17"/>
      <c r="C518" s="52"/>
      <c r="D518" s="4"/>
      <c r="E518" s="7"/>
      <c r="F518" s="14"/>
      <c r="G518" s="4"/>
      <c r="H518" s="4"/>
      <c r="I518" s="4"/>
      <c r="J518" s="17"/>
      <c r="K518" s="7"/>
      <c r="L518" s="4"/>
      <c r="M518" s="4"/>
      <c r="N518" s="14"/>
    </row>
    <row r="519" spans="1:14" ht="17.25" customHeight="1" x14ac:dyDescent="0.25">
      <c r="A519" s="51"/>
      <c r="B519" s="17"/>
      <c r="C519" s="7"/>
      <c r="E519" s="4"/>
      <c r="F519" s="14"/>
      <c r="G519" s="4"/>
      <c r="H519" s="4"/>
      <c r="I519" s="4"/>
      <c r="J519" s="17"/>
      <c r="K519" s="7"/>
      <c r="L519" s="4"/>
      <c r="M519" s="4"/>
      <c r="N519" s="14"/>
    </row>
    <row r="520" spans="1:14" ht="17.25" customHeight="1" x14ac:dyDescent="0.25">
      <c r="A520" s="51"/>
      <c r="B520" s="17"/>
      <c r="C520" s="7"/>
      <c r="E520" s="4"/>
      <c r="F520" s="14"/>
      <c r="G520" s="4"/>
      <c r="H520" s="4"/>
      <c r="I520" s="4"/>
      <c r="J520" s="17"/>
      <c r="K520" s="7"/>
      <c r="L520" s="4"/>
      <c r="M520" s="4"/>
      <c r="N520" s="14"/>
    </row>
    <row r="521" spans="1:14" ht="17.25" customHeight="1" x14ac:dyDescent="0.25">
      <c r="A521" s="51"/>
      <c r="B521" s="17"/>
      <c r="C521" s="52"/>
      <c r="D521" s="4"/>
      <c r="E521" s="7"/>
      <c r="F521" s="14"/>
      <c r="G521" s="4"/>
      <c r="H521" s="4"/>
      <c r="I521" s="4"/>
      <c r="J521" s="17"/>
      <c r="K521" s="7"/>
      <c r="L521" s="4"/>
      <c r="M521" s="4"/>
      <c r="N521" s="14"/>
    </row>
    <row r="522" spans="1:14" ht="17.25" customHeight="1" x14ac:dyDescent="0.25">
      <c r="A522" s="51"/>
      <c r="B522" s="17"/>
      <c r="C522" s="52"/>
      <c r="D522" s="4"/>
      <c r="E522" s="7"/>
      <c r="F522" s="14"/>
      <c r="G522" s="4"/>
      <c r="H522" s="4"/>
      <c r="I522" s="4"/>
      <c r="J522" s="17"/>
      <c r="K522" s="7"/>
      <c r="L522" s="4"/>
      <c r="M522" s="4"/>
      <c r="N522" s="14"/>
    </row>
    <row r="523" spans="1:14" ht="17.25" customHeight="1" x14ac:dyDescent="0.25">
      <c r="A523" s="51"/>
      <c r="B523" s="17"/>
      <c r="C523" s="52"/>
      <c r="D523" s="4"/>
      <c r="E523" s="7"/>
      <c r="F523" s="14"/>
      <c r="G523" s="4"/>
      <c r="H523" s="4"/>
      <c r="I523" s="4"/>
      <c r="J523" s="17"/>
      <c r="K523" s="7"/>
      <c r="L523" s="4"/>
      <c r="M523" s="4"/>
      <c r="N523" s="14"/>
    </row>
    <row r="524" spans="1:14" ht="17.25" customHeight="1" x14ac:dyDescent="0.25">
      <c r="A524" s="51"/>
      <c r="B524" s="17"/>
      <c r="C524" s="7"/>
      <c r="E524" s="4"/>
      <c r="F524" s="14"/>
      <c r="G524" s="4"/>
      <c r="H524" s="4"/>
      <c r="I524" s="4"/>
      <c r="J524" s="17"/>
      <c r="K524" s="7"/>
      <c r="L524" s="4"/>
      <c r="M524" s="4"/>
      <c r="N524" s="14"/>
    </row>
    <row r="525" spans="1:14" ht="17.25" customHeight="1" x14ac:dyDescent="0.25">
      <c r="A525" s="51"/>
      <c r="B525" s="17"/>
      <c r="C525" s="52"/>
      <c r="D525" s="4"/>
      <c r="E525" s="7"/>
      <c r="F525" s="14"/>
      <c r="G525" s="4"/>
      <c r="H525" s="4"/>
      <c r="I525" s="4"/>
      <c r="J525" s="17"/>
      <c r="K525" s="7"/>
      <c r="L525" s="4"/>
      <c r="M525" s="4"/>
      <c r="N525" s="14"/>
    </row>
    <row r="526" spans="1:14" ht="17.25" customHeight="1" x14ac:dyDescent="0.25">
      <c r="A526" s="51"/>
      <c r="B526" s="17"/>
      <c r="C526" s="52"/>
      <c r="D526" s="4"/>
      <c r="E526" s="7"/>
      <c r="F526" s="14"/>
      <c r="G526" s="4"/>
      <c r="H526" s="4"/>
      <c r="I526" s="4"/>
      <c r="J526" s="17"/>
      <c r="K526" s="7"/>
      <c r="L526" s="4"/>
      <c r="M526" s="4"/>
      <c r="N526" s="14"/>
    </row>
    <row r="527" spans="1:14" ht="17.25" customHeight="1" x14ac:dyDescent="0.25">
      <c r="A527" s="51"/>
      <c r="B527" s="17"/>
      <c r="C527" s="52"/>
      <c r="D527" s="4"/>
      <c r="E527" s="7"/>
      <c r="F527" s="14"/>
      <c r="G527" s="4"/>
      <c r="H527" s="4"/>
      <c r="I527" s="4"/>
      <c r="J527" s="17"/>
      <c r="K527" s="20"/>
      <c r="L527" s="4"/>
      <c r="M527" s="4"/>
      <c r="N527" s="14"/>
    </row>
    <row r="528" spans="1:14" ht="17.25" customHeight="1" x14ac:dyDescent="0.25">
      <c r="A528" s="51"/>
      <c r="B528" s="17"/>
      <c r="C528" s="7"/>
      <c r="E528" s="4"/>
      <c r="F528" s="14"/>
      <c r="G528" s="4"/>
      <c r="H528" s="4"/>
      <c r="I528" s="4"/>
      <c r="J528" s="17"/>
      <c r="K528" s="7"/>
      <c r="L528" s="4"/>
      <c r="M528" s="4"/>
      <c r="N528" s="14"/>
    </row>
    <row r="529" spans="1:14" ht="17.25" customHeight="1" x14ac:dyDescent="0.25">
      <c r="A529" s="51"/>
      <c r="B529" s="17"/>
      <c r="C529" s="7"/>
      <c r="E529" s="4"/>
      <c r="F529" s="14"/>
      <c r="G529" s="4"/>
      <c r="H529" s="4"/>
      <c r="I529" s="4"/>
      <c r="J529" s="17"/>
      <c r="K529" s="7"/>
      <c r="L529" s="4"/>
      <c r="M529" s="4"/>
      <c r="N529" s="14"/>
    </row>
    <row r="530" spans="1:14" ht="17.25" customHeight="1" x14ac:dyDescent="0.25">
      <c r="A530" s="51"/>
      <c r="B530" s="17"/>
      <c r="C530" s="52"/>
      <c r="D530" s="4"/>
      <c r="E530" s="7"/>
      <c r="F530" s="14"/>
      <c r="G530" s="4"/>
      <c r="H530" s="4"/>
      <c r="I530" s="4"/>
      <c r="J530" s="17"/>
      <c r="K530" s="7"/>
      <c r="L530" s="4"/>
      <c r="M530" s="4"/>
      <c r="N530" s="14"/>
    </row>
    <row r="531" spans="1:14" ht="17.25" customHeight="1" x14ac:dyDescent="0.25">
      <c r="A531" s="51"/>
      <c r="B531" s="17"/>
      <c r="C531" s="7"/>
      <c r="E531" s="4"/>
      <c r="F531" s="14"/>
      <c r="G531" s="4"/>
      <c r="H531" s="4"/>
      <c r="I531" s="4"/>
      <c r="J531" s="17"/>
      <c r="K531" s="7"/>
      <c r="L531" s="4"/>
      <c r="M531" s="4"/>
      <c r="N531" s="14"/>
    </row>
    <row r="532" spans="1:14" ht="17.25" customHeight="1" x14ac:dyDescent="0.25">
      <c r="A532" s="51"/>
      <c r="B532" s="17"/>
      <c r="C532" s="7"/>
      <c r="E532" s="4"/>
      <c r="F532" s="15"/>
      <c r="G532" s="4"/>
      <c r="H532" s="4"/>
      <c r="I532" s="4"/>
      <c r="J532" s="17"/>
      <c r="K532" s="7"/>
      <c r="L532" s="4"/>
      <c r="M532" s="4"/>
      <c r="N532" s="14"/>
    </row>
    <row r="533" spans="1:14" ht="17.25" customHeight="1" x14ac:dyDescent="0.25">
      <c r="A533" s="51"/>
      <c r="B533" s="17"/>
      <c r="C533" s="7"/>
      <c r="E533" s="4"/>
      <c r="F533" s="14"/>
      <c r="G533" s="4"/>
      <c r="H533" s="4"/>
      <c r="I533" s="4"/>
      <c r="J533" s="17"/>
      <c r="K533" s="7"/>
      <c r="L533" s="4"/>
      <c r="M533" s="4"/>
      <c r="N533" s="14"/>
    </row>
    <row r="534" spans="1:14" ht="17.25" customHeight="1" x14ac:dyDescent="0.25">
      <c r="A534" s="51"/>
      <c r="B534" s="17"/>
      <c r="C534" s="7"/>
      <c r="E534" s="4"/>
      <c r="F534" s="14"/>
      <c r="G534" s="4"/>
      <c r="H534" s="4"/>
      <c r="I534" s="4"/>
      <c r="J534" s="17"/>
      <c r="K534" s="7"/>
      <c r="L534" s="4"/>
      <c r="M534" s="4"/>
      <c r="N534" s="14"/>
    </row>
    <row r="535" spans="1:14" ht="17.25" customHeight="1" x14ac:dyDescent="0.25">
      <c r="A535" s="51"/>
      <c r="B535" s="17"/>
      <c r="C535" s="7"/>
      <c r="E535" s="4"/>
      <c r="F535" s="14"/>
      <c r="G535" s="4"/>
      <c r="H535" s="4"/>
      <c r="I535" s="4"/>
      <c r="J535" s="17"/>
      <c r="K535" s="7"/>
      <c r="L535" s="4"/>
      <c r="M535" s="4"/>
      <c r="N535" s="14"/>
    </row>
    <row r="536" spans="1:14" ht="17.25" customHeight="1" x14ac:dyDescent="0.25">
      <c r="A536" s="51"/>
      <c r="B536" s="17"/>
      <c r="C536" s="52"/>
      <c r="D536" s="4"/>
      <c r="E536" s="7"/>
      <c r="F536" s="14"/>
      <c r="G536" s="4"/>
      <c r="H536" s="4"/>
      <c r="I536" s="4"/>
      <c r="J536" s="17"/>
      <c r="K536" s="7"/>
      <c r="L536" s="4"/>
      <c r="M536" s="4"/>
      <c r="N536" s="14"/>
    </row>
    <row r="537" spans="1:14" ht="17.25" customHeight="1" x14ac:dyDescent="0.25">
      <c r="A537" s="51"/>
      <c r="B537" s="17"/>
      <c r="C537" s="52"/>
      <c r="D537" s="4"/>
      <c r="E537" s="7"/>
      <c r="F537" s="14"/>
      <c r="G537" s="4"/>
      <c r="H537" s="4"/>
      <c r="I537" s="4"/>
      <c r="J537" s="17"/>
      <c r="K537" s="7"/>
      <c r="L537" s="4"/>
      <c r="M537" s="4"/>
      <c r="N537" s="14"/>
    </row>
    <row r="538" spans="1:14" ht="17.25" customHeight="1" x14ac:dyDescent="0.25">
      <c r="A538" s="51"/>
      <c r="B538" s="17"/>
      <c r="C538" s="52"/>
      <c r="D538" s="4"/>
      <c r="E538" s="7"/>
      <c r="F538" s="14"/>
      <c r="G538" s="4"/>
      <c r="H538" s="4"/>
      <c r="I538" s="4"/>
      <c r="J538" s="17"/>
      <c r="K538" s="7"/>
      <c r="L538" s="4"/>
      <c r="M538" s="4"/>
      <c r="N538" s="14"/>
    </row>
    <row r="539" spans="1:14" ht="18" customHeight="1" x14ac:dyDescent="0.25">
      <c r="A539" s="51"/>
      <c r="B539" s="17"/>
      <c r="C539" s="52"/>
      <c r="D539" s="4"/>
      <c r="E539" s="7"/>
      <c r="F539" s="14"/>
      <c r="G539" s="46"/>
      <c r="H539" s="26"/>
      <c r="I539" s="42"/>
      <c r="J539" s="59"/>
      <c r="K539" s="59"/>
      <c r="L539" s="60"/>
      <c r="M539" s="61"/>
      <c r="N539" s="62"/>
    </row>
    <row r="540" spans="1:14" ht="16.5" customHeight="1" x14ac:dyDescent="0.25">
      <c r="A540" s="51"/>
      <c r="B540" s="17"/>
      <c r="C540" s="7"/>
      <c r="E540" s="4"/>
      <c r="F540" s="14"/>
      <c r="G540" s="4"/>
      <c r="H540" s="4"/>
      <c r="I540" s="4"/>
      <c r="J540" s="17"/>
      <c r="K540" s="18"/>
      <c r="L540" s="1"/>
      <c r="M540" s="1"/>
      <c r="N540" s="9"/>
    </row>
    <row r="541" spans="1:14" ht="16.5" customHeight="1" x14ac:dyDescent="0.25">
      <c r="A541" s="51"/>
      <c r="B541" s="17"/>
      <c r="C541" s="7"/>
      <c r="E541" s="4"/>
      <c r="F541" s="14"/>
      <c r="G541" s="4"/>
      <c r="H541" s="4"/>
      <c r="I541" s="4"/>
      <c r="J541" s="17"/>
      <c r="K541" s="7"/>
      <c r="L541" s="1"/>
      <c r="M541" s="4"/>
      <c r="N541" s="14"/>
    </row>
    <row r="542" spans="1:14" ht="16.5" customHeight="1" x14ac:dyDescent="0.25">
      <c r="A542" s="51"/>
      <c r="B542" s="17"/>
      <c r="C542" s="52"/>
      <c r="D542" s="4"/>
      <c r="E542" s="7"/>
      <c r="F542" s="14"/>
      <c r="G542" s="4"/>
      <c r="H542" s="4"/>
      <c r="I542" s="4"/>
      <c r="J542" s="17"/>
      <c r="K542" s="7"/>
      <c r="L542" s="1"/>
      <c r="M542" s="4"/>
      <c r="N542" s="14"/>
    </row>
    <row r="543" spans="1:14" ht="16.5" customHeight="1" x14ac:dyDescent="0.25">
      <c r="A543" s="51"/>
      <c r="B543" s="17"/>
      <c r="C543" s="7"/>
      <c r="E543" s="4"/>
      <c r="F543" s="14"/>
      <c r="G543" s="4"/>
      <c r="H543" s="4"/>
      <c r="I543" s="4"/>
      <c r="J543" s="17"/>
      <c r="K543" s="7"/>
      <c r="L543" s="4"/>
      <c r="M543" s="4"/>
      <c r="N543" s="14"/>
    </row>
    <row r="544" spans="1:14" ht="16.5" customHeight="1" x14ac:dyDescent="0.25">
      <c r="A544" s="51"/>
      <c r="B544" s="17"/>
      <c r="C544" s="7"/>
      <c r="E544" s="4"/>
      <c r="F544" s="14"/>
      <c r="G544" s="4"/>
      <c r="H544" s="4"/>
      <c r="I544" s="4"/>
      <c r="J544" s="17"/>
      <c r="K544" s="7"/>
      <c r="L544" s="4"/>
      <c r="M544" s="4"/>
      <c r="N544" s="14"/>
    </row>
    <row r="545" spans="1:14" ht="16.5" customHeight="1" x14ac:dyDescent="0.25">
      <c r="A545" s="51"/>
      <c r="B545" s="17"/>
      <c r="C545" s="7"/>
      <c r="E545" s="4"/>
      <c r="F545" s="14"/>
      <c r="G545" s="4"/>
      <c r="H545" s="4"/>
      <c r="I545" s="4"/>
      <c r="J545" s="17"/>
      <c r="K545" s="7"/>
      <c r="L545" s="4"/>
      <c r="M545" s="4"/>
      <c r="N545" s="14"/>
    </row>
    <row r="546" spans="1:14" ht="16.5" customHeight="1" x14ac:dyDescent="0.25">
      <c r="A546" s="51"/>
      <c r="B546" s="17"/>
      <c r="C546" s="52"/>
      <c r="D546" s="4"/>
      <c r="E546" s="7"/>
      <c r="F546" s="14"/>
      <c r="G546" s="4"/>
      <c r="H546" s="4"/>
      <c r="I546" s="4"/>
      <c r="J546" s="17"/>
      <c r="K546" s="7"/>
      <c r="L546" s="4"/>
      <c r="M546" s="4"/>
      <c r="N546" s="14"/>
    </row>
    <row r="547" spans="1:14" ht="16.5" customHeight="1" x14ac:dyDescent="0.25">
      <c r="A547" s="51"/>
      <c r="B547" s="17"/>
      <c r="C547" s="52"/>
      <c r="D547" s="4"/>
      <c r="E547" s="7"/>
      <c r="F547" s="14"/>
      <c r="G547" s="4"/>
      <c r="H547" s="4"/>
      <c r="I547" s="4"/>
      <c r="J547" s="17"/>
      <c r="K547" s="7"/>
      <c r="L547" s="4"/>
      <c r="M547" s="4"/>
      <c r="N547" s="14"/>
    </row>
    <row r="548" spans="1:14" ht="16.5" customHeight="1" x14ac:dyDescent="0.25">
      <c r="A548" s="51"/>
      <c r="B548" s="17"/>
      <c r="C548" s="52"/>
      <c r="D548" s="4"/>
      <c r="E548" s="7"/>
      <c r="F548" s="14"/>
      <c r="G548" s="4"/>
      <c r="H548" s="4"/>
      <c r="I548" s="4"/>
      <c r="J548" s="17"/>
      <c r="K548" s="7"/>
      <c r="L548" s="4"/>
      <c r="M548" s="4"/>
      <c r="N548" s="14"/>
    </row>
    <row r="549" spans="1:14" ht="16.5" customHeight="1" x14ac:dyDescent="0.25">
      <c r="A549" s="51"/>
      <c r="B549" s="17"/>
      <c r="C549" s="7"/>
      <c r="E549" s="4"/>
      <c r="F549" s="14"/>
      <c r="G549" s="4"/>
      <c r="H549" s="4"/>
      <c r="I549" s="4"/>
      <c r="J549" s="17"/>
      <c r="K549" s="7"/>
      <c r="L549" s="4"/>
      <c r="M549" s="4"/>
      <c r="N549" s="14"/>
    </row>
    <row r="550" spans="1:14" ht="16.5" customHeight="1" x14ac:dyDescent="0.25">
      <c r="A550" s="51"/>
      <c r="B550" s="17"/>
      <c r="C550" s="7"/>
      <c r="E550" s="4"/>
      <c r="F550" s="14"/>
      <c r="G550" s="4"/>
      <c r="H550" s="4"/>
      <c r="I550" s="4"/>
      <c r="J550" s="17"/>
      <c r="K550" s="7"/>
      <c r="L550" s="4"/>
      <c r="M550" s="4"/>
      <c r="N550" s="14"/>
    </row>
    <row r="551" spans="1:14" ht="16.5" customHeight="1" x14ac:dyDescent="0.25">
      <c r="A551" s="51"/>
      <c r="B551" s="17"/>
      <c r="C551" s="52"/>
      <c r="D551" s="4"/>
      <c r="E551" s="7"/>
      <c r="F551" s="14"/>
      <c r="G551" s="4"/>
      <c r="H551" s="4"/>
      <c r="I551" s="4"/>
      <c r="J551" s="17"/>
      <c r="K551" s="7"/>
      <c r="L551" s="4"/>
      <c r="M551" s="4"/>
      <c r="N551" s="14"/>
    </row>
    <row r="552" spans="1:14" ht="16.5" customHeight="1" x14ac:dyDescent="0.25">
      <c r="A552" s="51"/>
      <c r="B552" s="17"/>
      <c r="C552" s="57"/>
      <c r="D552" s="4"/>
      <c r="E552" s="7"/>
      <c r="F552" s="14"/>
      <c r="G552" s="4"/>
      <c r="H552" s="4"/>
      <c r="I552" s="4"/>
      <c r="J552" s="17"/>
      <c r="K552" s="7"/>
      <c r="L552" s="4"/>
      <c r="M552" s="4"/>
      <c r="N552" s="14"/>
    </row>
    <row r="553" spans="1:14" ht="16.5" customHeight="1" x14ac:dyDescent="0.25">
      <c r="A553" s="51"/>
      <c r="B553" s="17"/>
      <c r="C553" s="52"/>
      <c r="D553" s="4"/>
      <c r="E553" s="7"/>
      <c r="F553" s="14"/>
      <c r="G553" s="4"/>
      <c r="H553" s="4"/>
      <c r="I553" s="4"/>
      <c r="J553" s="17"/>
      <c r="K553" s="7"/>
      <c r="L553" s="4"/>
      <c r="M553" s="4"/>
      <c r="N553" s="14"/>
    </row>
    <row r="554" spans="1:14" ht="16.5" customHeight="1" x14ac:dyDescent="0.25">
      <c r="A554" s="51"/>
      <c r="B554" s="17"/>
      <c r="C554" s="7"/>
      <c r="E554" s="4"/>
      <c r="F554" s="14"/>
      <c r="G554" s="4"/>
      <c r="H554" s="4"/>
      <c r="I554" s="4"/>
      <c r="J554" s="17"/>
      <c r="K554" s="7"/>
      <c r="L554" s="4"/>
      <c r="M554" s="4"/>
      <c r="N554" s="14"/>
    </row>
    <row r="555" spans="1:14" ht="16.5" customHeight="1" x14ac:dyDescent="0.25">
      <c r="A555" s="51"/>
      <c r="B555" s="17"/>
      <c r="C555" s="52"/>
      <c r="D555" s="4"/>
      <c r="E555" s="7"/>
      <c r="F555" s="14"/>
      <c r="G555" s="4"/>
      <c r="H555" s="4"/>
      <c r="I555" s="4"/>
      <c r="J555" s="17"/>
      <c r="K555" s="7"/>
      <c r="L555" s="4"/>
      <c r="M555" s="4"/>
      <c r="N555" s="14"/>
    </row>
    <row r="556" spans="1:14" ht="16.5" customHeight="1" x14ac:dyDescent="0.25">
      <c r="A556" s="51"/>
      <c r="B556" s="17"/>
      <c r="C556" s="52"/>
      <c r="D556" s="4"/>
      <c r="E556" s="7"/>
      <c r="F556" s="14"/>
      <c r="G556" s="4"/>
      <c r="H556" s="4"/>
      <c r="I556" s="4"/>
      <c r="J556" s="17"/>
      <c r="K556" s="7"/>
      <c r="L556" s="4"/>
      <c r="M556" s="4"/>
      <c r="N556" s="14"/>
    </row>
    <row r="557" spans="1:14" ht="16.5" customHeight="1" x14ac:dyDescent="0.25">
      <c r="A557" s="51"/>
      <c r="B557" s="17"/>
      <c r="C557" s="7"/>
      <c r="E557" s="4"/>
      <c r="F557" s="14"/>
      <c r="G557" s="4"/>
      <c r="H557" s="4"/>
      <c r="I557" s="4"/>
      <c r="J557" s="17"/>
      <c r="K557" s="7"/>
      <c r="L557" s="4"/>
      <c r="M557" s="4"/>
      <c r="N557" s="14"/>
    </row>
    <row r="558" spans="1:14" ht="16.5" customHeight="1" x14ac:dyDescent="0.25">
      <c r="A558" s="51"/>
      <c r="B558" s="17"/>
      <c r="C558" s="7"/>
      <c r="E558" s="4"/>
      <c r="F558" s="14"/>
      <c r="G558" s="4"/>
      <c r="H558" s="4"/>
      <c r="I558" s="4"/>
      <c r="J558" s="17"/>
      <c r="K558" s="7"/>
      <c r="L558" s="4"/>
      <c r="M558" s="4"/>
      <c r="N558" s="14"/>
    </row>
    <row r="559" spans="1:14" ht="16.5" customHeight="1" x14ac:dyDescent="0.25">
      <c r="A559" s="51"/>
      <c r="B559" s="17"/>
      <c r="C559" s="7"/>
      <c r="E559" s="4"/>
      <c r="F559" s="14"/>
      <c r="G559" s="4"/>
      <c r="H559" s="4"/>
      <c r="I559" s="4"/>
      <c r="J559" s="17"/>
      <c r="K559" s="7"/>
      <c r="L559" s="4"/>
      <c r="M559" s="4"/>
      <c r="N559" s="14"/>
    </row>
    <row r="560" spans="1:14" ht="16.5" customHeight="1" x14ac:dyDescent="0.25">
      <c r="A560" s="51"/>
      <c r="B560" s="17"/>
      <c r="C560" s="7"/>
      <c r="D560" s="4"/>
      <c r="E560" s="4"/>
      <c r="F560" s="14"/>
      <c r="G560" s="4"/>
      <c r="H560" s="4"/>
      <c r="I560" s="4"/>
      <c r="J560" s="17"/>
      <c r="K560" s="7"/>
      <c r="L560" s="4"/>
      <c r="M560" s="4"/>
      <c r="N560" s="14"/>
    </row>
    <row r="561" spans="1:14" ht="16.5" customHeight="1" x14ac:dyDescent="0.25">
      <c r="A561" s="51"/>
      <c r="B561" s="17"/>
      <c r="C561" s="7"/>
      <c r="E561" s="4"/>
      <c r="F561" s="14"/>
      <c r="G561" s="4"/>
      <c r="H561" s="4"/>
      <c r="I561" s="4"/>
      <c r="J561" s="17"/>
      <c r="K561" s="7"/>
      <c r="L561" s="4"/>
      <c r="M561" s="4"/>
      <c r="N561" s="14"/>
    </row>
    <row r="562" spans="1:14" ht="16.5" customHeight="1" x14ac:dyDescent="0.25">
      <c r="A562" s="51"/>
      <c r="B562" s="17"/>
      <c r="C562" s="52"/>
      <c r="D562" s="4"/>
      <c r="E562" s="7"/>
      <c r="F562" s="14"/>
      <c r="G562" s="4"/>
      <c r="H562" s="4"/>
      <c r="I562" s="4"/>
      <c r="J562" s="17"/>
      <c r="K562" s="7"/>
      <c r="L562" s="4"/>
      <c r="M562" s="4"/>
      <c r="N562" s="14"/>
    </row>
    <row r="563" spans="1:14" ht="16.5" customHeight="1" x14ac:dyDescent="0.25">
      <c r="A563" s="51"/>
      <c r="B563" s="17"/>
      <c r="C563" s="7"/>
      <c r="E563" s="4"/>
      <c r="F563" s="14"/>
      <c r="G563" s="4"/>
      <c r="H563" s="4"/>
      <c r="I563" s="4"/>
      <c r="J563" s="17"/>
      <c r="K563" s="7"/>
      <c r="L563" s="4"/>
      <c r="M563" s="4"/>
      <c r="N563" s="14"/>
    </row>
    <row r="564" spans="1:14" ht="16.5" customHeight="1" x14ac:dyDescent="0.25">
      <c r="A564" s="51"/>
      <c r="B564" s="17"/>
      <c r="C564" s="7"/>
      <c r="E564" s="4"/>
      <c r="F564" s="15"/>
      <c r="G564" s="4"/>
      <c r="H564" s="4"/>
      <c r="I564" s="4"/>
      <c r="J564" s="17"/>
      <c r="K564" s="7"/>
      <c r="L564" s="4"/>
      <c r="M564" s="4"/>
      <c r="N564" s="14"/>
    </row>
    <row r="565" spans="1:14" ht="16.5" customHeight="1" x14ac:dyDescent="0.25">
      <c r="A565" s="51"/>
      <c r="B565" s="17"/>
      <c r="C565" s="7"/>
      <c r="E565" s="4"/>
      <c r="F565" s="14"/>
      <c r="G565" s="4"/>
      <c r="H565" s="4"/>
      <c r="I565" s="4"/>
      <c r="J565" s="17"/>
      <c r="K565" s="7"/>
      <c r="L565" s="4"/>
      <c r="M565" s="4"/>
      <c r="N565" s="14"/>
    </row>
    <row r="566" spans="1:14" ht="16.5" customHeight="1" x14ac:dyDescent="0.25">
      <c r="A566" s="51"/>
      <c r="B566" s="17"/>
      <c r="C566" s="7"/>
      <c r="E566" s="4"/>
      <c r="F566" s="14"/>
      <c r="G566" s="4"/>
      <c r="H566" s="4"/>
      <c r="I566" s="4"/>
      <c r="J566" s="17"/>
      <c r="K566" s="7"/>
      <c r="L566" s="4"/>
      <c r="M566" s="4"/>
      <c r="N566" s="14"/>
    </row>
    <row r="567" spans="1:14" ht="16.5" customHeight="1" x14ac:dyDescent="0.25">
      <c r="A567" s="51"/>
      <c r="B567" s="17"/>
      <c r="C567" s="58"/>
      <c r="D567" s="4"/>
      <c r="E567" s="8"/>
      <c r="F567" s="16"/>
      <c r="G567" s="4"/>
      <c r="H567" s="4"/>
      <c r="I567" s="4"/>
      <c r="J567" s="17"/>
      <c r="K567" s="7"/>
      <c r="L567" s="4"/>
      <c r="M567" s="4"/>
      <c r="N567" s="14"/>
    </row>
    <row r="568" spans="1:14" ht="16.5" customHeight="1" x14ac:dyDescent="0.25">
      <c r="A568" s="51"/>
      <c r="B568" s="17"/>
      <c r="C568" s="7"/>
      <c r="E568" s="4"/>
      <c r="F568" s="14"/>
      <c r="G568" s="4"/>
      <c r="H568" s="4"/>
      <c r="I568" s="4"/>
      <c r="J568" s="17"/>
      <c r="K568" s="7"/>
      <c r="L568" s="4"/>
      <c r="M568" s="4"/>
      <c r="N568" s="14"/>
    </row>
    <row r="569" spans="1:14" ht="16.5" customHeight="1" x14ac:dyDescent="0.25">
      <c r="A569" s="51"/>
      <c r="B569" s="17"/>
      <c r="C569" s="7"/>
      <c r="E569" s="4"/>
      <c r="F569" s="14"/>
      <c r="G569" s="4"/>
      <c r="H569" s="4"/>
      <c r="I569" s="4"/>
      <c r="J569" s="17"/>
      <c r="K569" s="7"/>
      <c r="N569" s="14"/>
    </row>
    <row r="570" spans="1:14" ht="16.5" customHeight="1" x14ac:dyDescent="0.25">
      <c r="A570" s="51"/>
      <c r="B570" s="17"/>
      <c r="C570" s="7"/>
      <c r="E570" s="4"/>
      <c r="F570" s="14"/>
      <c r="G570" s="4"/>
      <c r="H570" s="4"/>
      <c r="I570" s="4"/>
      <c r="J570" s="17"/>
      <c r="K570" s="7"/>
      <c r="L570" s="4"/>
      <c r="M570" s="4"/>
      <c r="N570" s="14"/>
    </row>
    <row r="571" spans="1:14" ht="21" customHeight="1" x14ac:dyDescent="0.25">
      <c r="A571" s="51"/>
      <c r="B571" s="17"/>
      <c r="C571" s="52"/>
      <c r="D571" s="4"/>
      <c r="E571" s="7"/>
      <c r="F571" s="14"/>
      <c r="G571" s="46"/>
      <c r="H571" s="26"/>
      <c r="I571" s="42"/>
      <c r="J571" s="59"/>
      <c r="K571" s="59"/>
      <c r="L571" s="60"/>
      <c r="M571" s="61"/>
      <c r="N571" s="62"/>
    </row>
    <row r="572" spans="1:14" ht="18.75" customHeight="1" x14ac:dyDescent="0.25">
      <c r="A572" s="51"/>
      <c r="B572" s="17"/>
      <c r="C572" s="52"/>
      <c r="D572" s="4"/>
      <c r="E572" s="7"/>
      <c r="F572" s="14"/>
      <c r="G572" s="4"/>
      <c r="H572" s="4"/>
      <c r="I572" s="4"/>
      <c r="J572" s="17"/>
      <c r="K572" s="7"/>
      <c r="L572" s="4"/>
      <c r="M572" s="4"/>
      <c r="N572" s="14"/>
    </row>
    <row r="573" spans="1:14" ht="18.75" customHeight="1" x14ac:dyDescent="0.25">
      <c r="A573" s="51"/>
      <c r="B573" s="17"/>
      <c r="C573" s="52"/>
      <c r="D573" s="4"/>
      <c r="E573" s="7"/>
      <c r="F573" s="14"/>
      <c r="G573" s="4"/>
      <c r="H573" s="4"/>
      <c r="I573" s="4"/>
      <c r="J573" s="17"/>
      <c r="K573" s="7"/>
      <c r="L573" s="4"/>
      <c r="M573" s="4"/>
      <c r="N573" s="14"/>
    </row>
    <row r="574" spans="1:14" ht="18.75" customHeight="1" x14ac:dyDescent="0.25">
      <c r="A574" s="51"/>
      <c r="B574" s="17"/>
      <c r="C574" s="52"/>
      <c r="D574" s="4"/>
      <c r="E574" s="7"/>
      <c r="F574" s="14"/>
      <c r="G574" s="4"/>
      <c r="H574" s="4"/>
      <c r="I574" s="4"/>
      <c r="J574" s="17"/>
      <c r="K574" s="7"/>
      <c r="L574" s="4"/>
      <c r="M574" s="4"/>
      <c r="N574" s="14"/>
    </row>
    <row r="575" spans="1:14" ht="18.75" customHeight="1" x14ac:dyDescent="0.25">
      <c r="A575" s="51"/>
      <c r="B575" s="17"/>
      <c r="C575" s="7"/>
      <c r="E575" s="4"/>
      <c r="F575" s="14"/>
      <c r="G575" s="4"/>
      <c r="H575" s="4"/>
      <c r="I575" s="4"/>
      <c r="J575" s="17"/>
      <c r="K575" s="7"/>
      <c r="L575" s="4"/>
      <c r="M575" s="4"/>
      <c r="N575" s="14"/>
    </row>
    <row r="576" spans="1:14" ht="18.75" customHeight="1" x14ac:dyDescent="0.25">
      <c r="A576" s="51"/>
      <c r="B576" s="17"/>
      <c r="C576" s="7"/>
      <c r="E576" s="4"/>
      <c r="F576" s="14"/>
      <c r="G576" s="4"/>
      <c r="H576" s="4"/>
      <c r="I576" s="4"/>
      <c r="J576" s="17"/>
      <c r="K576" s="7"/>
      <c r="L576" s="4"/>
      <c r="M576" s="4"/>
      <c r="N576" s="14"/>
    </row>
    <row r="577" spans="1:14" ht="18.75" customHeight="1" x14ac:dyDescent="0.25">
      <c r="A577" s="51"/>
      <c r="B577" s="17"/>
      <c r="C577" s="7"/>
      <c r="E577" s="4"/>
      <c r="F577" s="14"/>
      <c r="G577" s="4"/>
      <c r="H577" s="4"/>
      <c r="I577" s="4"/>
      <c r="J577" s="17"/>
      <c r="K577" s="7"/>
      <c r="L577" s="4"/>
      <c r="M577" s="4"/>
      <c r="N577" s="14"/>
    </row>
    <row r="578" spans="1:14" ht="18.75" customHeight="1" x14ac:dyDescent="0.25">
      <c r="A578" s="51"/>
      <c r="B578" s="17"/>
      <c r="C578" s="7"/>
      <c r="E578" s="4"/>
      <c r="F578" s="14"/>
      <c r="G578" s="4"/>
      <c r="H578" s="4"/>
      <c r="I578" s="4"/>
      <c r="J578" s="17"/>
      <c r="K578" s="7"/>
      <c r="L578" s="4"/>
      <c r="M578" s="4"/>
      <c r="N578" s="14"/>
    </row>
    <row r="579" spans="1:14" ht="18.75" customHeight="1" x14ac:dyDescent="0.25">
      <c r="A579" s="51"/>
      <c r="B579" s="25"/>
      <c r="C579" s="52"/>
      <c r="D579" s="4"/>
      <c r="E579" s="7"/>
      <c r="F579" s="14"/>
      <c r="G579" s="4"/>
      <c r="H579" s="4"/>
      <c r="I579" s="4"/>
      <c r="J579" s="17"/>
      <c r="K579" s="7"/>
      <c r="L579" s="4"/>
      <c r="M579" s="4"/>
      <c r="N579" s="14"/>
    </row>
    <row r="580" spans="1:14" ht="18.75" customHeight="1" x14ac:dyDescent="0.25">
      <c r="A580" s="51"/>
      <c r="B580" s="17"/>
      <c r="C580" s="52"/>
      <c r="D580" s="4"/>
      <c r="E580" s="7"/>
      <c r="F580" s="14"/>
      <c r="G580" s="4"/>
      <c r="H580" s="4"/>
      <c r="I580" s="4"/>
      <c r="J580" s="17"/>
      <c r="K580" s="7"/>
      <c r="L580" s="4"/>
      <c r="M580" s="4"/>
      <c r="N580" s="14"/>
    </row>
    <row r="581" spans="1:14" ht="18.75" customHeight="1" x14ac:dyDescent="0.25">
      <c r="A581" s="51"/>
      <c r="B581" s="17"/>
      <c r="C581" s="52"/>
      <c r="D581" s="4"/>
      <c r="E581" s="7"/>
      <c r="F581" s="14"/>
      <c r="G581" s="4"/>
      <c r="H581" s="4"/>
      <c r="I581" s="4"/>
      <c r="J581" s="17"/>
      <c r="K581" s="7"/>
      <c r="L581" s="4"/>
      <c r="M581" s="4"/>
      <c r="N581" s="14"/>
    </row>
    <row r="582" spans="1:14" ht="18.75" customHeight="1" x14ac:dyDescent="0.25">
      <c r="A582" s="51"/>
      <c r="B582" s="17"/>
      <c r="C582" s="52"/>
      <c r="D582" s="4"/>
      <c r="E582" s="7"/>
      <c r="F582" s="14"/>
      <c r="G582" s="4"/>
      <c r="H582" s="4"/>
      <c r="I582" s="4"/>
      <c r="J582" s="17"/>
      <c r="K582" s="7"/>
      <c r="L582" s="4"/>
      <c r="M582" s="4"/>
      <c r="N582" s="14"/>
    </row>
    <row r="583" spans="1:14" ht="18.75" customHeight="1" x14ac:dyDescent="0.25">
      <c r="A583" s="51"/>
      <c r="B583" s="17"/>
      <c r="C583" s="52"/>
      <c r="D583" s="4"/>
      <c r="E583" s="7"/>
      <c r="F583" s="14"/>
      <c r="G583" s="4"/>
      <c r="H583" s="4"/>
      <c r="I583" s="4"/>
      <c r="J583" s="17"/>
      <c r="K583" s="7"/>
      <c r="L583" s="4"/>
      <c r="M583" s="4"/>
      <c r="N583" s="14"/>
    </row>
    <row r="584" spans="1:14" ht="18.75" customHeight="1" x14ac:dyDescent="0.25">
      <c r="A584" s="51"/>
      <c r="B584" s="17"/>
      <c r="C584" s="52"/>
      <c r="D584" s="4"/>
      <c r="E584" s="7"/>
      <c r="F584" s="14"/>
      <c r="G584" s="4"/>
      <c r="H584" s="4"/>
      <c r="I584" s="4"/>
      <c r="J584" s="17"/>
      <c r="K584" s="7"/>
      <c r="L584" s="4"/>
      <c r="M584" s="4"/>
      <c r="N584" s="15"/>
    </row>
    <row r="585" spans="1:14" ht="18.75" customHeight="1" x14ac:dyDescent="0.25">
      <c r="A585" s="51"/>
      <c r="B585" s="17"/>
      <c r="C585" s="52"/>
      <c r="D585" s="4"/>
      <c r="E585" s="7"/>
      <c r="F585" s="14"/>
      <c r="G585" s="4"/>
      <c r="H585" s="4"/>
      <c r="I585" s="4"/>
      <c r="J585" s="17"/>
      <c r="K585" s="7"/>
      <c r="L585" s="4"/>
      <c r="M585" s="4"/>
      <c r="N585" s="14"/>
    </row>
    <row r="586" spans="1:14" ht="18.75" customHeight="1" x14ac:dyDescent="0.25">
      <c r="A586" s="51"/>
      <c r="B586" s="17"/>
      <c r="C586" s="52"/>
      <c r="D586" s="4"/>
      <c r="E586" s="7"/>
      <c r="F586" s="14"/>
      <c r="G586" s="4"/>
      <c r="H586" s="4"/>
      <c r="I586" s="4"/>
      <c r="J586" s="17"/>
      <c r="K586" s="7"/>
      <c r="L586" s="4"/>
      <c r="M586" s="4"/>
      <c r="N586" s="14"/>
    </row>
    <row r="587" spans="1:14" ht="18.75" customHeight="1" x14ac:dyDescent="0.25">
      <c r="A587" s="51"/>
      <c r="B587" s="17"/>
      <c r="C587" s="52"/>
      <c r="D587" s="4"/>
      <c r="E587" s="7"/>
      <c r="F587" s="14"/>
      <c r="G587" s="4"/>
      <c r="H587" s="4"/>
      <c r="I587" s="4"/>
      <c r="J587" s="17"/>
      <c r="K587" s="7"/>
      <c r="L587" s="4"/>
      <c r="M587" s="4"/>
      <c r="N587" s="14"/>
    </row>
    <row r="588" spans="1:14" ht="18.75" customHeight="1" x14ac:dyDescent="0.25">
      <c r="A588" s="51"/>
      <c r="B588" s="17"/>
      <c r="C588" s="52"/>
      <c r="D588" s="4"/>
      <c r="E588" s="7"/>
      <c r="F588" s="14"/>
      <c r="G588" s="4"/>
      <c r="H588" s="4"/>
      <c r="I588" s="4"/>
      <c r="J588" s="17"/>
      <c r="K588" s="7"/>
      <c r="L588" s="4"/>
      <c r="M588" s="4"/>
      <c r="N588" s="14"/>
    </row>
    <row r="589" spans="1:14" ht="18.75" customHeight="1" x14ac:dyDescent="0.25">
      <c r="A589" s="51"/>
      <c r="B589" s="17"/>
      <c r="C589" s="58"/>
      <c r="D589" s="4"/>
      <c r="E589" s="8"/>
      <c r="F589" s="16"/>
      <c r="G589" s="4"/>
      <c r="H589" s="4"/>
      <c r="I589" s="4"/>
      <c r="J589" s="17"/>
      <c r="K589" s="7"/>
      <c r="L589" s="4"/>
      <c r="M589" s="4"/>
      <c r="N589" s="14"/>
    </row>
    <row r="590" spans="1:14" ht="18" customHeight="1" x14ac:dyDescent="0.25">
      <c r="A590" s="51"/>
      <c r="B590" s="17"/>
      <c r="C590" s="18"/>
      <c r="D590" s="1"/>
      <c r="E590" s="1"/>
      <c r="F590" s="9"/>
      <c r="G590" s="4"/>
      <c r="H590" s="4"/>
      <c r="I590" s="4"/>
      <c r="J590" s="17"/>
      <c r="K590" s="18"/>
      <c r="L590" s="3"/>
      <c r="M590" s="1"/>
      <c r="N590" s="9"/>
    </row>
    <row r="591" spans="1:14" ht="18" customHeight="1" x14ac:dyDescent="0.25">
      <c r="A591" s="51"/>
      <c r="B591" s="17"/>
      <c r="C591" s="18"/>
      <c r="D591" s="64"/>
      <c r="E591" s="1"/>
      <c r="F591" s="9"/>
      <c r="G591" s="4"/>
      <c r="H591" s="4"/>
      <c r="I591" s="4"/>
      <c r="J591" s="17"/>
      <c r="K591" s="7"/>
      <c r="M591" s="4"/>
      <c r="N591" s="14"/>
    </row>
    <row r="592" spans="1:14" ht="18" customHeight="1" x14ac:dyDescent="0.25">
      <c r="A592" s="51"/>
      <c r="B592" s="17"/>
      <c r="C592" s="18"/>
      <c r="D592" s="1"/>
      <c r="E592" s="1"/>
      <c r="F592" s="9"/>
      <c r="G592" s="4"/>
      <c r="H592" s="4"/>
      <c r="I592" s="4"/>
      <c r="J592" s="17"/>
      <c r="K592" s="7"/>
      <c r="M592" s="4"/>
      <c r="N592" s="14"/>
    </row>
    <row r="593" spans="1:14" ht="18" customHeight="1" x14ac:dyDescent="0.25">
      <c r="A593" s="51"/>
      <c r="B593" s="17"/>
      <c r="C593" s="18"/>
      <c r="D593" s="3"/>
      <c r="E593" s="1"/>
      <c r="F593" s="9"/>
      <c r="G593" s="4"/>
      <c r="H593" s="4"/>
      <c r="I593" s="4"/>
      <c r="J593" s="17"/>
      <c r="K593" s="7"/>
      <c r="L593" s="4"/>
      <c r="M593" s="4"/>
      <c r="N593" s="14"/>
    </row>
    <row r="594" spans="1:14" ht="18" customHeight="1" x14ac:dyDescent="0.25">
      <c r="A594" s="51"/>
      <c r="B594" s="17"/>
      <c r="C594" s="18"/>
      <c r="D594" s="1"/>
      <c r="E594" s="1"/>
      <c r="F594" s="9"/>
      <c r="G594" s="4"/>
      <c r="H594" s="4"/>
      <c r="I594" s="4"/>
      <c r="J594" s="17"/>
      <c r="K594" s="7"/>
      <c r="L594" s="4"/>
      <c r="M594" s="4"/>
      <c r="N594" s="14"/>
    </row>
    <row r="595" spans="1:14" ht="18" customHeight="1" x14ac:dyDescent="0.25">
      <c r="A595" s="51"/>
      <c r="B595" s="17"/>
      <c r="C595" s="54"/>
      <c r="D595" s="4"/>
      <c r="E595" s="18"/>
      <c r="F595" s="9"/>
      <c r="G595" s="4"/>
      <c r="H595" s="4"/>
      <c r="I595" s="4"/>
      <c r="J595" s="17"/>
      <c r="K595" s="7"/>
      <c r="L595" s="4"/>
      <c r="M595" s="4"/>
      <c r="N595" s="14"/>
    </row>
    <row r="596" spans="1:14" ht="18" customHeight="1" x14ac:dyDescent="0.25">
      <c r="A596" s="51"/>
      <c r="B596" s="17"/>
      <c r="C596" s="18"/>
      <c r="D596" s="1"/>
      <c r="E596" s="1"/>
      <c r="F596" s="9"/>
      <c r="G596" s="4"/>
      <c r="H596" s="4"/>
      <c r="I596" s="4"/>
      <c r="J596" s="17"/>
      <c r="K596" s="7"/>
      <c r="L596" s="4"/>
      <c r="M596" s="4"/>
      <c r="N596" s="14"/>
    </row>
    <row r="597" spans="1:14" ht="18" customHeight="1" x14ac:dyDescent="0.25">
      <c r="A597" s="51"/>
      <c r="B597" s="17"/>
      <c r="C597" s="54"/>
      <c r="D597" s="4"/>
      <c r="E597" s="18"/>
      <c r="F597" s="9"/>
      <c r="G597" s="4"/>
      <c r="H597" s="4"/>
      <c r="I597" s="4"/>
      <c r="J597" s="17"/>
      <c r="K597" s="7"/>
      <c r="L597" s="4"/>
      <c r="M597" s="4"/>
      <c r="N597" s="14"/>
    </row>
    <row r="598" spans="1:14" ht="18" customHeight="1" x14ac:dyDescent="0.25">
      <c r="A598" s="51"/>
      <c r="B598" s="17"/>
      <c r="C598" s="18"/>
      <c r="D598" s="53"/>
      <c r="E598" s="1"/>
      <c r="F598" s="9"/>
      <c r="G598" s="4"/>
      <c r="H598" s="4"/>
      <c r="I598" s="4"/>
      <c r="J598" s="17"/>
      <c r="K598" s="7"/>
      <c r="L598" s="4"/>
      <c r="M598" s="4"/>
      <c r="N598" s="14"/>
    </row>
    <row r="599" spans="1:14" ht="18" customHeight="1" x14ac:dyDescent="0.25">
      <c r="A599" s="51"/>
      <c r="B599" s="17"/>
      <c r="C599" s="18"/>
      <c r="D599" s="3"/>
      <c r="E599" s="1"/>
      <c r="F599" s="9"/>
      <c r="G599" s="4"/>
      <c r="H599" s="4"/>
      <c r="I599" s="4"/>
      <c r="J599" s="17"/>
      <c r="K599" s="7"/>
      <c r="L599" s="4"/>
      <c r="M599" s="4"/>
      <c r="N599" s="15"/>
    </row>
    <row r="600" spans="1:14" ht="18" customHeight="1" x14ac:dyDescent="0.25">
      <c r="A600" s="51"/>
      <c r="B600" s="17"/>
      <c r="C600" s="18"/>
      <c r="D600" s="1"/>
      <c r="E600" s="1"/>
      <c r="F600" s="9"/>
      <c r="G600" s="4"/>
      <c r="H600" s="4"/>
      <c r="I600" s="4"/>
      <c r="J600" s="17"/>
      <c r="K600" s="7"/>
      <c r="L600" s="4"/>
      <c r="M600" s="4"/>
      <c r="N600" s="14"/>
    </row>
    <row r="601" spans="1:14" ht="18" customHeight="1" x14ac:dyDescent="0.25">
      <c r="A601" s="51"/>
      <c r="B601" s="17"/>
      <c r="C601" s="18"/>
      <c r="D601" s="53"/>
      <c r="E601" s="1"/>
      <c r="F601" s="9"/>
      <c r="G601" s="4"/>
      <c r="H601" s="4"/>
      <c r="I601" s="4"/>
      <c r="J601" s="17"/>
      <c r="K601" s="7"/>
      <c r="L601" s="4"/>
      <c r="M601" s="4"/>
      <c r="N601" s="14"/>
    </row>
    <row r="602" spans="1:14" ht="18" customHeight="1" x14ac:dyDescent="0.25">
      <c r="A602" s="51"/>
      <c r="B602" s="17"/>
      <c r="C602" s="18"/>
      <c r="D602" s="1"/>
      <c r="E602" s="1"/>
      <c r="F602" s="9"/>
      <c r="G602" s="4"/>
      <c r="H602" s="4"/>
      <c r="I602" s="4"/>
      <c r="J602" s="17"/>
      <c r="K602" s="7"/>
      <c r="L602" s="4"/>
      <c r="M602" s="4"/>
      <c r="N602" s="14"/>
    </row>
    <row r="603" spans="1:14" ht="18" customHeight="1" x14ac:dyDescent="0.25">
      <c r="A603" s="51"/>
      <c r="B603" s="17"/>
      <c r="C603" s="7"/>
      <c r="E603" s="4"/>
      <c r="F603" s="14"/>
      <c r="G603" s="4"/>
      <c r="H603" s="4"/>
      <c r="I603" s="4"/>
      <c r="J603" s="17"/>
      <c r="K603" s="7"/>
      <c r="L603" s="4"/>
      <c r="M603" s="4"/>
      <c r="N603" s="14"/>
    </row>
    <row r="604" spans="1:14" ht="18" customHeight="1" x14ac:dyDescent="0.25">
      <c r="A604" s="51"/>
      <c r="B604" s="17"/>
      <c r="C604" s="7"/>
      <c r="E604" s="4"/>
      <c r="F604" s="14"/>
      <c r="G604" s="4"/>
      <c r="H604" s="4"/>
      <c r="I604" s="4"/>
      <c r="J604" s="17"/>
      <c r="K604" s="7"/>
      <c r="L604" s="4"/>
      <c r="M604" s="4"/>
      <c r="N604" s="14"/>
    </row>
    <row r="605" spans="1:14" ht="18" customHeight="1" x14ac:dyDescent="0.25">
      <c r="A605" s="51"/>
      <c r="B605" s="17"/>
      <c r="C605" s="7"/>
      <c r="E605" s="4"/>
      <c r="F605" s="14"/>
      <c r="G605" s="4"/>
      <c r="H605" s="4"/>
      <c r="I605" s="4"/>
      <c r="J605" s="17"/>
      <c r="K605" s="7"/>
      <c r="L605" s="4"/>
      <c r="M605" s="4"/>
      <c r="N605" s="14"/>
    </row>
    <row r="606" spans="1:14" ht="18" customHeight="1" x14ac:dyDescent="0.25">
      <c r="A606" s="51"/>
      <c r="B606" s="17"/>
      <c r="C606" s="7"/>
      <c r="E606" s="4"/>
      <c r="F606" s="14"/>
      <c r="G606" s="4"/>
      <c r="H606" s="4"/>
      <c r="I606" s="4"/>
      <c r="J606" s="17"/>
      <c r="K606" s="7"/>
      <c r="L606" s="4"/>
      <c r="M606" s="4"/>
      <c r="N606" s="14"/>
    </row>
    <row r="607" spans="1:14" ht="18" customHeight="1" x14ac:dyDescent="0.25">
      <c r="A607" s="51"/>
      <c r="B607" s="17"/>
      <c r="C607" s="7"/>
      <c r="E607" s="4"/>
      <c r="F607" s="14"/>
      <c r="G607" s="4"/>
      <c r="H607" s="4"/>
      <c r="I607" s="4"/>
      <c r="J607" s="17"/>
      <c r="K607" s="7"/>
      <c r="L607" s="4"/>
      <c r="M607" s="4"/>
      <c r="N607" s="14"/>
    </row>
    <row r="608" spans="1:14" ht="18" customHeight="1" x14ac:dyDescent="0.25">
      <c r="A608" s="51"/>
      <c r="B608" s="17"/>
      <c r="C608" s="7"/>
      <c r="E608" s="4"/>
      <c r="F608" s="14"/>
      <c r="G608" s="4"/>
      <c r="H608" s="4"/>
      <c r="I608" s="4"/>
      <c r="J608" s="17"/>
      <c r="K608" s="7"/>
      <c r="L608" s="4"/>
      <c r="M608" s="4"/>
      <c r="N608" s="14"/>
    </row>
    <row r="609" spans="1:14" ht="18" customHeight="1" x14ac:dyDescent="0.25">
      <c r="A609" s="51"/>
      <c r="B609" s="17"/>
      <c r="C609" s="7"/>
      <c r="E609" s="4"/>
      <c r="F609" s="14"/>
      <c r="G609" s="4"/>
      <c r="H609" s="4"/>
      <c r="I609" s="4"/>
      <c r="J609" s="17"/>
      <c r="K609" s="7"/>
      <c r="L609" s="4"/>
      <c r="M609" s="4"/>
      <c r="N609" s="14"/>
    </row>
    <row r="610" spans="1:14" ht="18" customHeight="1" x14ac:dyDescent="0.25">
      <c r="A610" s="51"/>
      <c r="B610" s="17"/>
      <c r="C610" s="7"/>
      <c r="E610" s="4"/>
      <c r="F610" s="14"/>
      <c r="G610" s="4"/>
      <c r="H610" s="4"/>
      <c r="I610" s="4"/>
      <c r="J610" s="17"/>
      <c r="K610" s="7"/>
      <c r="L610" s="4"/>
      <c r="M610" s="4"/>
      <c r="N610" s="14"/>
    </row>
    <row r="611" spans="1:14" ht="18" customHeight="1" x14ac:dyDescent="0.25">
      <c r="A611" s="51"/>
      <c r="B611" s="17"/>
      <c r="C611" s="7"/>
      <c r="E611" s="4"/>
      <c r="F611" s="14"/>
      <c r="G611" s="4"/>
      <c r="H611" s="4"/>
      <c r="I611" s="4"/>
      <c r="J611" s="17"/>
      <c r="K611" s="7"/>
      <c r="L611" s="4"/>
      <c r="M611" s="4"/>
      <c r="N611" s="14"/>
    </row>
    <row r="612" spans="1:14" ht="18" customHeight="1" x14ac:dyDescent="0.25">
      <c r="A612" s="51"/>
      <c r="B612" s="17"/>
      <c r="C612" s="7"/>
      <c r="E612" s="4"/>
      <c r="F612" s="14"/>
      <c r="G612" s="4"/>
      <c r="H612" s="4"/>
      <c r="I612" s="4"/>
      <c r="J612" s="17"/>
      <c r="K612" s="7"/>
      <c r="L612" s="4"/>
      <c r="M612" s="4"/>
      <c r="N612" s="14"/>
    </row>
    <row r="613" spans="1:14" ht="18" customHeight="1" x14ac:dyDescent="0.25">
      <c r="A613" s="51"/>
      <c r="B613" s="17"/>
      <c r="C613" s="7"/>
      <c r="E613" s="4"/>
      <c r="F613" s="14"/>
      <c r="G613" s="4"/>
      <c r="H613" s="4"/>
      <c r="I613" s="4"/>
      <c r="J613" s="17"/>
      <c r="K613" s="7"/>
      <c r="L613" s="4"/>
      <c r="M613" s="4"/>
      <c r="N613" s="14"/>
    </row>
    <row r="614" spans="1:14" ht="18" customHeight="1" x14ac:dyDescent="0.25">
      <c r="A614" s="51"/>
      <c r="B614" s="17"/>
      <c r="C614" s="7"/>
      <c r="E614" s="4"/>
      <c r="F614" s="14"/>
      <c r="G614" s="4"/>
      <c r="H614" s="4"/>
      <c r="I614" s="4"/>
      <c r="J614" s="17"/>
      <c r="K614" s="7"/>
      <c r="L614" s="4"/>
      <c r="M614" s="4"/>
      <c r="N614" s="14"/>
    </row>
    <row r="615" spans="1:14" ht="18" customHeight="1" x14ac:dyDescent="0.25">
      <c r="A615" s="51"/>
      <c r="B615" s="17"/>
      <c r="C615" s="7"/>
      <c r="E615" s="4"/>
      <c r="F615" s="14"/>
      <c r="G615" s="4"/>
      <c r="H615" s="4"/>
      <c r="I615" s="4"/>
      <c r="J615" s="17"/>
      <c r="K615" s="7"/>
      <c r="L615" s="4"/>
      <c r="M615" s="4"/>
      <c r="N615" s="14"/>
    </row>
    <row r="616" spans="1:14" ht="18" customHeight="1" x14ac:dyDescent="0.25">
      <c r="A616" s="51"/>
      <c r="B616" s="17"/>
      <c r="C616" s="7"/>
      <c r="D616" s="4"/>
      <c r="E616" s="4"/>
      <c r="F616" s="14"/>
      <c r="G616" s="4"/>
      <c r="H616" s="4"/>
      <c r="I616" s="4"/>
      <c r="J616" s="17"/>
      <c r="K616" s="7"/>
      <c r="L616" s="4"/>
      <c r="M616" s="4"/>
      <c r="N616" s="14"/>
    </row>
    <row r="617" spans="1:14" ht="18" customHeight="1" x14ac:dyDescent="0.25">
      <c r="A617" s="51"/>
      <c r="B617" s="17"/>
      <c r="C617" s="7"/>
      <c r="E617" s="4"/>
      <c r="F617" s="14"/>
      <c r="G617" s="4"/>
      <c r="H617" s="4"/>
      <c r="I617" s="4"/>
      <c r="J617" s="17"/>
      <c r="K617" s="7"/>
      <c r="L617" s="4"/>
      <c r="M617" s="4"/>
      <c r="N617" s="14"/>
    </row>
    <row r="618" spans="1:14" ht="18" customHeight="1" x14ac:dyDescent="0.25">
      <c r="A618" s="51"/>
      <c r="B618" s="17"/>
      <c r="C618" s="7"/>
      <c r="E618" s="4"/>
      <c r="F618" s="14"/>
      <c r="G618" s="4"/>
      <c r="H618" s="4"/>
      <c r="I618" s="4"/>
      <c r="J618" s="17"/>
      <c r="K618" s="7"/>
      <c r="L618" s="4"/>
      <c r="M618" s="4"/>
      <c r="N618" s="14"/>
    </row>
    <row r="619" spans="1:14" ht="18" customHeight="1" x14ac:dyDescent="0.25">
      <c r="A619" s="51"/>
      <c r="B619" s="17"/>
      <c r="C619" s="7"/>
      <c r="E619" s="4"/>
      <c r="F619" s="14"/>
      <c r="G619" s="4"/>
      <c r="H619" s="4"/>
      <c r="I619" s="4"/>
      <c r="J619" s="17"/>
      <c r="K619" s="7"/>
      <c r="L619" s="4"/>
      <c r="M619" s="4"/>
      <c r="N619" s="14"/>
    </row>
    <row r="620" spans="1:14" ht="18" customHeight="1" x14ac:dyDescent="0.25">
      <c r="A620" s="51"/>
      <c r="B620" s="17"/>
      <c r="C620" s="7"/>
      <c r="E620" s="4"/>
      <c r="F620" s="14"/>
      <c r="G620" s="4"/>
      <c r="H620" s="4"/>
      <c r="I620" s="4"/>
      <c r="J620" s="17"/>
      <c r="K620" s="7"/>
      <c r="L620" s="4"/>
      <c r="M620" s="4"/>
      <c r="N620" s="14"/>
    </row>
    <row r="621" spans="1:14" ht="18" customHeight="1" x14ac:dyDescent="0.25">
      <c r="A621" s="51"/>
      <c r="B621" s="17"/>
      <c r="C621" s="18"/>
      <c r="D621" s="1"/>
      <c r="E621" s="1"/>
      <c r="F621" s="9"/>
      <c r="G621" s="4"/>
      <c r="H621" s="4"/>
      <c r="I621" s="4"/>
      <c r="J621" s="17"/>
      <c r="K621" s="18"/>
      <c r="L621" s="3"/>
      <c r="M621" s="1"/>
      <c r="N621" s="9"/>
    </row>
    <row r="622" spans="1:14" ht="18" customHeight="1" x14ac:dyDescent="0.25">
      <c r="A622" s="51"/>
      <c r="B622" s="17"/>
      <c r="C622" s="18"/>
      <c r="D622" s="1"/>
      <c r="E622" s="1"/>
      <c r="F622" s="9"/>
      <c r="G622" s="6"/>
      <c r="H622" s="6"/>
      <c r="I622" s="6"/>
      <c r="J622" s="17"/>
      <c r="K622" s="18"/>
      <c r="L622" s="1"/>
      <c r="M622" s="1"/>
      <c r="N622" s="9"/>
    </row>
    <row r="623" spans="1:14" ht="18" customHeight="1" x14ac:dyDescent="0.25">
      <c r="A623" s="51"/>
      <c r="B623" s="17"/>
      <c r="C623" s="7"/>
      <c r="E623" s="4"/>
      <c r="F623" s="14"/>
      <c r="G623" s="4"/>
      <c r="H623" s="4"/>
      <c r="I623" s="4"/>
      <c r="J623" s="17"/>
      <c r="K623" s="7"/>
      <c r="M623" s="4"/>
      <c r="N623" s="14"/>
    </row>
    <row r="624" spans="1:14" ht="18" customHeight="1" x14ac:dyDescent="0.25">
      <c r="A624" s="51"/>
      <c r="B624" s="17"/>
      <c r="C624" s="7"/>
      <c r="E624" s="4"/>
      <c r="F624" s="14"/>
      <c r="G624" s="4"/>
      <c r="H624" s="4"/>
      <c r="I624" s="4"/>
      <c r="J624" s="17"/>
      <c r="K624" s="7"/>
      <c r="L624" s="4"/>
      <c r="M624" s="4"/>
      <c r="N624" s="14"/>
    </row>
    <row r="625" spans="1:14" ht="18" customHeight="1" x14ac:dyDescent="0.25">
      <c r="A625" s="51"/>
      <c r="B625" s="17"/>
      <c r="C625" s="7"/>
      <c r="E625" s="4"/>
      <c r="F625" s="14"/>
      <c r="G625" s="4"/>
      <c r="H625" s="4"/>
      <c r="I625" s="4"/>
      <c r="J625" s="17"/>
      <c r="K625" s="7"/>
      <c r="L625" s="4"/>
      <c r="M625" s="4"/>
      <c r="N625" s="14"/>
    </row>
    <row r="626" spans="1:14" ht="31.5" customHeight="1" x14ac:dyDescent="0.25">
      <c r="A626" s="68"/>
      <c r="B626" s="17"/>
      <c r="C626" s="18"/>
      <c r="D626" s="1"/>
      <c r="E626" s="1"/>
      <c r="F626" s="9"/>
      <c r="G626" s="4"/>
      <c r="H626" s="4"/>
      <c r="I626" s="4"/>
      <c r="J626" s="17"/>
      <c r="K626" s="18"/>
      <c r="L626" s="3"/>
      <c r="M626" s="1"/>
      <c r="N626" s="9"/>
    </row>
    <row r="627" spans="1:14" ht="31.5" customHeight="1" x14ac:dyDescent="0.25">
      <c r="A627" s="68"/>
      <c r="B627" s="17"/>
      <c r="C627" s="7"/>
      <c r="E627" s="4"/>
      <c r="F627" s="14"/>
      <c r="G627" s="4"/>
      <c r="H627" s="4"/>
      <c r="I627" s="4"/>
      <c r="J627" s="17"/>
      <c r="K627" s="18"/>
      <c r="L627" s="1"/>
      <c r="M627" s="1"/>
      <c r="N627" s="9"/>
    </row>
    <row r="628" spans="1:14" ht="31.5" customHeight="1" x14ac:dyDescent="0.25">
      <c r="A628" s="68"/>
      <c r="B628" s="17"/>
      <c r="C628" s="7"/>
      <c r="D628" s="4"/>
      <c r="E628" s="4"/>
      <c r="F628" s="14"/>
      <c r="G628" s="4"/>
      <c r="H628" s="4"/>
      <c r="I628" s="4"/>
      <c r="J628" s="17"/>
      <c r="K628" s="7"/>
      <c r="M628" s="4"/>
      <c r="N628" s="14"/>
    </row>
    <row r="629" spans="1:14" ht="31.5" customHeight="1" x14ac:dyDescent="0.25">
      <c r="A629" s="68"/>
      <c r="B629" s="17"/>
      <c r="C629" s="7"/>
      <c r="D629" s="4"/>
      <c r="E629" s="4"/>
      <c r="F629" s="14"/>
      <c r="G629" s="4"/>
      <c r="H629" s="4"/>
      <c r="I629" s="4"/>
      <c r="J629" s="17"/>
      <c r="K629" s="7"/>
      <c r="L629" s="4"/>
      <c r="M629" s="4"/>
      <c r="N629" s="14"/>
    </row>
    <row r="630" spans="1:14" x14ac:dyDescent="0.25">
      <c r="A630" s="39"/>
      <c r="B630" s="17"/>
      <c r="C630" s="7"/>
      <c r="D630" s="4"/>
      <c r="E630" s="4"/>
      <c r="F630" s="14"/>
      <c r="G630" s="4"/>
      <c r="H630" s="4"/>
      <c r="I630" s="4"/>
      <c r="J630" s="17"/>
      <c r="K630" s="7"/>
      <c r="L630" s="4"/>
      <c r="M630" s="4"/>
      <c r="N630" s="14"/>
    </row>
    <row r="631" spans="1:14" x14ac:dyDescent="0.25">
      <c r="A631" s="39"/>
      <c r="B631" s="17"/>
      <c r="C631" s="7"/>
      <c r="D631" s="4"/>
      <c r="E631" s="4"/>
      <c r="F631" s="14"/>
      <c r="G631" s="4"/>
      <c r="H631" s="4"/>
      <c r="I631" s="4"/>
      <c r="J631" s="17"/>
      <c r="K631" s="7"/>
      <c r="L631" s="4"/>
      <c r="M631" s="4"/>
      <c r="N631" s="14"/>
    </row>
    <row r="632" spans="1:14" x14ac:dyDescent="0.25">
      <c r="A632" s="39"/>
      <c r="B632" s="17"/>
      <c r="C632" s="7"/>
      <c r="D632" s="4"/>
      <c r="E632" s="4"/>
      <c r="F632" s="14"/>
      <c r="G632" s="4"/>
      <c r="H632" s="4"/>
      <c r="I632" s="4"/>
      <c r="J632" s="17"/>
      <c r="K632" s="7"/>
      <c r="L632" s="4"/>
      <c r="M632" s="4"/>
      <c r="N632" s="14"/>
    </row>
    <row r="633" spans="1:14" x14ac:dyDescent="0.25">
      <c r="A633" s="39"/>
      <c r="B633" s="17"/>
      <c r="C633" s="7"/>
      <c r="D633" s="4"/>
      <c r="E633" s="4"/>
      <c r="F633" s="14"/>
      <c r="G633" s="4"/>
      <c r="H633" s="4"/>
      <c r="I633" s="4"/>
      <c r="J633" s="17"/>
      <c r="K633" s="7"/>
      <c r="L633" s="4"/>
      <c r="M633" s="4"/>
      <c r="N633" s="14"/>
    </row>
    <row r="634" spans="1:14" x14ac:dyDescent="0.25">
      <c r="A634" s="39"/>
      <c r="B634" s="17"/>
      <c r="C634" s="7"/>
      <c r="D634" s="4"/>
      <c r="E634" s="4"/>
      <c r="F634" s="14"/>
      <c r="G634" s="4"/>
      <c r="H634" s="4"/>
      <c r="I634" s="4"/>
      <c r="J634" s="17"/>
      <c r="K634" s="7"/>
      <c r="L634" s="4"/>
      <c r="M634" s="4"/>
      <c r="N634" s="14"/>
    </row>
    <row r="635" spans="1:14" x14ac:dyDescent="0.25">
      <c r="A635" s="39"/>
      <c r="B635" s="17"/>
      <c r="C635" s="7"/>
      <c r="D635" s="4"/>
      <c r="E635" s="4"/>
      <c r="F635" s="14"/>
      <c r="G635" s="4"/>
      <c r="H635" s="4"/>
      <c r="I635" s="4"/>
      <c r="J635" s="17"/>
      <c r="K635" s="7"/>
      <c r="L635" s="4"/>
      <c r="M635" s="4"/>
      <c r="N635" s="14"/>
    </row>
    <row r="636" spans="1:14" x14ac:dyDescent="0.25">
      <c r="A636" s="39"/>
      <c r="B636" s="17"/>
      <c r="C636" s="7"/>
      <c r="D636" s="4"/>
      <c r="E636" s="4"/>
      <c r="F636" s="14"/>
      <c r="G636" s="4"/>
      <c r="H636" s="4"/>
      <c r="I636" s="4"/>
      <c r="J636" s="17"/>
      <c r="K636" s="7"/>
      <c r="L636" s="4"/>
      <c r="M636" s="4"/>
      <c r="N636" s="14"/>
    </row>
    <row r="637" spans="1:14" x14ac:dyDescent="0.25">
      <c r="A637" s="39"/>
      <c r="B637" s="17"/>
      <c r="C637" s="7"/>
      <c r="D637" s="4"/>
      <c r="E637" s="4"/>
      <c r="F637" s="14"/>
      <c r="G637" s="4"/>
      <c r="H637" s="4"/>
      <c r="I637" s="4"/>
      <c r="J637" s="17"/>
      <c r="K637" s="7"/>
      <c r="L637" s="4"/>
      <c r="M637" s="4"/>
      <c r="N637" s="14"/>
    </row>
    <row r="638" spans="1:14" x14ac:dyDescent="0.25">
      <c r="A638" s="39"/>
      <c r="B638" s="17"/>
      <c r="C638" s="7"/>
      <c r="D638" s="4"/>
      <c r="E638" s="4"/>
      <c r="F638" s="14"/>
      <c r="G638" s="4"/>
      <c r="H638" s="4"/>
      <c r="I638" s="4"/>
      <c r="J638" s="17"/>
      <c r="K638" s="7"/>
      <c r="L638" s="4"/>
      <c r="M638" s="4"/>
      <c r="N638" s="14"/>
    </row>
    <row r="639" spans="1:14" x14ac:dyDescent="0.25">
      <c r="A639" s="39"/>
      <c r="B639" s="17"/>
      <c r="C639" s="7"/>
      <c r="D639" s="4"/>
      <c r="E639" s="4"/>
      <c r="F639" s="14"/>
      <c r="G639" s="4"/>
      <c r="H639" s="4"/>
      <c r="I639" s="4"/>
      <c r="J639" s="17"/>
      <c r="K639" s="7"/>
      <c r="L639" s="4"/>
      <c r="M639" s="4"/>
      <c r="N639" s="14"/>
    </row>
    <row r="640" spans="1:14" x14ac:dyDescent="0.25">
      <c r="A640" s="39"/>
      <c r="B640" s="17"/>
      <c r="C640" s="7"/>
      <c r="D640" s="4"/>
      <c r="E640" s="4"/>
      <c r="F640" s="14"/>
      <c r="G640" s="4"/>
      <c r="H640" s="4"/>
      <c r="I640" s="4"/>
      <c r="J640" s="17"/>
      <c r="K640" s="7"/>
      <c r="L640" s="4"/>
      <c r="M640" s="4"/>
      <c r="N640" s="14"/>
    </row>
    <row r="641" spans="1:14" x14ac:dyDescent="0.25">
      <c r="A641" s="39"/>
      <c r="B641" s="17"/>
      <c r="C641" s="7"/>
      <c r="D641" s="4"/>
      <c r="E641" s="4"/>
      <c r="F641" s="14"/>
      <c r="G641" s="4"/>
      <c r="H641" s="4"/>
      <c r="I641" s="4"/>
      <c r="J641" s="17"/>
      <c r="K641" s="7"/>
      <c r="L641" s="4"/>
      <c r="M641" s="4"/>
      <c r="N641" s="14"/>
    </row>
    <row r="642" spans="1:14" x14ac:dyDescent="0.25">
      <c r="A642" s="39"/>
      <c r="B642" s="17"/>
      <c r="C642" s="7"/>
      <c r="D642" s="4"/>
      <c r="E642" s="4"/>
      <c r="F642" s="14"/>
      <c r="G642" s="4"/>
      <c r="H642" s="4"/>
      <c r="I642" s="4"/>
      <c r="J642" s="17"/>
      <c r="K642" s="7"/>
      <c r="L642" s="4"/>
      <c r="M642" s="4"/>
      <c r="N642" s="14"/>
    </row>
    <row r="643" spans="1:14" x14ac:dyDescent="0.25">
      <c r="A643" s="39"/>
      <c r="B643" s="17"/>
      <c r="C643" s="7"/>
      <c r="D643" s="4"/>
      <c r="E643" s="4"/>
      <c r="F643" s="14"/>
      <c r="G643" s="4"/>
      <c r="H643" s="4"/>
      <c r="I643" s="4"/>
      <c r="J643" s="17"/>
      <c r="K643" s="7"/>
      <c r="L643" s="4"/>
      <c r="M643" s="4"/>
      <c r="N643" s="14"/>
    </row>
    <row r="644" spans="1:14" x14ac:dyDescent="0.25">
      <c r="A644" s="39"/>
      <c r="B644" s="17"/>
      <c r="C644" s="7"/>
      <c r="D644" s="4"/>
      <c r="E644" s="4"/>
      <c r="F644" s="14"/>
      <c r="G644" s="4"/>
      <c r="H644" s="4"/>
      <c r="I644" s="4"/>
      <c r="J644" s="17"/>
      <c r="K644" s="7"/>
      <c r="L644" s="4"/>
      <c r="M644" s="4"/>
      <c r="N644" s="14"/>
    </row>
    <row r="645" spans="1:14" x14ac:dyDescent="0.25">
      <c r="A645" s="39"/>
      <c r="B645" s="17"/>
      <c r="C645" s="7"/>
      <c r="D645" s="4"/>
      <c r="E645" s="4"/>
      <c r="F645" s="14"/>
      <c r="G645" s="4"/>
      <c r="H645" s="4"/>
      <c r="I645" s="4"/>
      <c r="J645" s="17"/>
      <c r="K645" s="7"/>
      <c r="L645" s="4"/>
      <c r="M645" s="4"/>
      <c r="N645" s="14"/>
    </row>
    <row r="646" spans="1:14" x14ac:dyDescent="0.25">
      <c r="A646" s="39"/>
      <c r="B646" s="17"/>
      <c r="C646" s="7"/>
      <c r="D646" s="4"/>
      <c r="E646" s="4"/>
      <c r="F646" s="14"/>
      <c r="G646" s="4"/>
      <c r="H646" s="4"/>
      <c r="I646" s="4"/>
      <c r="J646" s="17"/>
      <c r="K646" s="7"/>
      <c r="L646" s="4"/>
      <c r="M646" s="4"/>
      <c r="N646" s="14"/>
    </row>
    <row r="647" spans="1:14" x14ac:dyDescent="0.25">
      <c r="A647" s="39"/>
      <c r="B647" s="17"/>
      <c r="C647" s="7"/>
      <c r="D647" s="4"/>
      <c r="E647" s="4"/>
      <c r="F647" s="14"/>
      <c r="G647" s="4"/>
      <c r="H647" s="4"/>
      <c r="I647" s="4"/>
      <c r="J647" s="17"/>
      <c r="K647" s="7"/>
      <c r="L647" s="4"/>
      <c r="M647" s="4"/>
      <c r="N647" s="14"/>
    </row>
    <row r="648" spans="1:14" x14ac:dyDescent="0.25">
      <c r="A648" s="39"/>
      <c r="B648" s="17"/>
      <c r="C648" s="7"/>
      <c r="D648" s="4"/>
      <c r="E648" s="4"/>
      <c r="F648" s="14"/>
      <c r="G648" s="4"/>
      <c r="H648" s="4"/>
      <c r="I648" s="4"/>
      <c r="J648" s="17"/>
      <c r="K648" s="7"/>
      <c r="L648" s="4"/>
      <c r="M648" s="4"/>
      <c r="N648" s="14"/>
    </row>
    <row r="649" spans="1:14" x14ac:dyDescent="0.25">
      <c r="A649" s="39"/>
      <c r="B649" s="17"/>
      <c r="C649" s="7"/>
      <c r="D649" s="4"/>
      <c r="E649" s="4"/>
      <c r="F649" s="14"/>
      <c r="G649" s="4"/>
      <c r="H649" s="4"/>
      <c r="I649" s="4"/>
      <c r="J649" s="17"/>
      <c r="K649" s="7"/>
      <c r="L649" s="4"/>
      <c r="M649" s="4"/>
      <c r="N649" s="14"/>
    </row>
    <row r="650" spans="1:14" x14ac:dyDescent="0.25">
      <c r="A650" s="39"/>
      <c r="B650" s="17"/>
      <c r="C650" s="7"/>
      <c r="D650" s="4"/>
      <c r="E650" s="4"/>
      <c r="F650" s="14"/>
      <c r="G650" s="4"/>
      <c r="H650" s="4"/>
      <c r="I650" s="4"/>
      <c r="J650" s="17"/>
      <c r="K650" s="7"/>
      <c r="L650" s="4"/>
      <c r="M650" s="4"/>
      <c r="N650" s="14"/>
    </row>
    <row r="651" spans="1:14" x14ac:dyDescent="0.25">
      <c r="A651" s="39"/>
      <c r="B651" s="17"/>
      <c r="C651" s="7"/>
      <c r="D651" s="4"/>
      <c r="E651" s="4"/>
      <c r="F651" s="15"/>
      <c r="G651" s="4"/>
      <c r="H651" s="4"/>
      <c r="I651" s="4"/>
      <c r="J651" s="17"/>
      <c r="K651" s="7"/>
      <c r="L651" s="4"/>
      <c r="M651" s="4"/>
      <c r="N651" s="15"/>
    </row>
    <row r="652" spans="1:14" x14ac:dyDescent="0.25">
      <c r="A652" s="39"/>
      <c r="B652" s="25"/>
      <c r="C652" s="7"/>
      <c r="D652" s="4"/>
      <c r="E652" s="4"/>
      <c r="F652" s="14"/>
      <c r="G652" s="4"/>
      <c r="H652" s="4"/>
      <c r="I652" s="4"/>
      <c r="J652" s="25"/>
      <c r="K652" s="7"/>
      <c r="L652" s="4"/>
      <c r="M652" s="4"/>
      <c r="N652" s="14"/>
    </row>
    <row r="653" spans="1:14" x14ac:dyDescent="0.25">
      <c r="A653" s="39"/>
      <c r="B653" s="17"/>
      <c r="C653" s="7"/>
      <c r="D653" s="4"/>
      <c r="E653" s="4"/>
      <c r="F653" s="14"/>
      <c r="G653" s="4"/>
      <c r="H653" s="4"/>
      <c r="I653" s="4"/>
      <c r="J653" s="17"/>
      <c r="K653" s="7"/>
      <c r="L653" s="4"/>
      <c r="M653" s="4"/>
      <c r="N653" s="14"/>
    </row>
    <row r="654" spans="1:14" x14ac:dyDescent="0.25">
      <c r="A654" s="39"/>
      <c r="B654" s="17"/>
      <c r="C654" s="7"/>
      <c r="D654" s="4"/>
      <c r="E654" s="4"/>
      <c r="F654" s="14"/>
      <c r="G654" s="4"/>
      <c r="H654" s="4"/>
      <c r="I654" s="4"/>
      <c r="J654" s="17"/>
      <c r="K654" s="7"/>
      <c r="L654" s="4"/>
      <c r="M654" s="4"/>
      <c r="N654" s="14"/>
    </row>
    <row r="655" spans="1:14" x14ac:dyDescent="0.25">
      <c r="A655" s="39"/>
      <c r="B655" s="17"/>
      <c r="C655" s="7"/>
      <c r="D655" s="4"/>
      <c r="E655" s="4"/>
      <c r="F655" s="14"/>
      <c r="G655" s="4"/>
      <c r="H655" s="4"/>
      <c r="I655" s="4"/>
      <c r="J655" s="17"/>
      <c r="K655" s="7"/>
      <c r="L655" s="4"/>
      <c r="M655" s="4"/>
      <c r="N655" s="14"/>
    </row>
    <row r="656" spans="1:14" x14ac:dyDescent="0.25">
      <c r="A656" s="39"/>
      <c r="B656" s="17"/>
      <c r="C656" s="7"/>
      <c r="D656" s="4"/>
      <c r="E656" s="4"/>
      <c r="F656" s="14"/>
      <c r="G656" s="4"/>
      <c r="H656" s="4"/>
      <c r="I656" s="4"/>
      <c r="J656" s="17"/>
      <c r="K656" s="7"/>
      <c r="L656" s="4"/>
      <c r="M656" s="4"/>
      <c r="N656" s="14"/>
    </row>
    <row r="657" spans="1:14" x14ac:dyDescent="0.25">
      <c r="A657" s="39"/>
      <c r="B657" s="17"/>
      <c r="C657" s="7"/>
      <c r="D657" s="4"/>
      <c r="E657" s="4"/>
      <c r="F657" s="14"/>
      <c r="G657" s="4"/>
      <c r="H657" s="4"/>
      <c r="I657" s="4"/>
      <c r="J657" s="17"/>
      <c r="K657" s="7"/>
      <c r="L657" s="4"/>
      <c r="M657" s="4"/>
      <c r="N657" s="14"/>
    </row>
    <row r="658" spans="1:14" x14ac:dyDescent="0.25">
      <c r="A658" s="39"/>
      <c r="B658" s="17"/>
      <c r="C658" s="7"/>
      <c r="D658" s="4"/>
      <c r="E658" s="4"/>
      <c r="F658" s="14"/>
      <c r="G658" s="4"/>
      <c r="H658" s="4"/>
      <c r="I658" s="4"/>
      <c r="J658" s="17"/>
      <c r="K658" s="7"/>
      <c r="L658" s="4"/>
      <c r="M658" s="4"/>
      <c r="N658" s="14"/>
    </row>
    <row r="659" spans="1:14" x14ac:dyDescent="0.25">
      <c r="A659" s="39"/>
      <c r="B659" s="17"/>
      <c r="C659" s="7"/>
      <c r="D659" s="4"/>
      <c r="E659" s="4"/>
      <c r="F659" s="14"/>
      <c r="G659" s="4"/>
      <c r="H659" s="4"/>
      <c r="I659" s="4"/>
      <c r="J659" s="17"/>
      <c r="K659" s="7"/>
      <c r="L659" s="4"/>
      <c r="M659" s="4"/>
      <c r="N659" s="14"/>
    </row>
    <row r="660" spans="1:14" x14ac:dyDescent="0.25">
      <c r="A660" s="39"/>
      <c r="B660" s="17"/>
      <c r="C660" s="7"/>
      <c r="D660" s="4"/>
      <c r="E660" s="4"/>
      <c r="F660" s="14"/>
      <c r="G660" s="4"/>
      <c r="H660" s="4"/>
      <c r="I660" s="4"/>
      <c r="J660" s="17"/>
      <c r="K660" s="7"/>
      <c r="L660" s="4"/>
      <c r="M660" s="4"/>
      <c r="N660" s="14"/>
    </row>
    <row r="661" spans="1:14" x14ac:dyDescent="0.25">
      <c r="A661" s="39"/>
      <c r="B661" s="17"/>
      <c r="C661" s="7"/>
      <c r="D661" s="4"/>
      <c r="E661" s="4"/>
      <c r="F661" s="14"/>
      <c r="G661" s="4"/>
      <c r="H661" s="4"/>
      <c r="I661" s="4"/>
      <c r="J661" s="17"/>
      <c r="K661" s="7"/>
      <c r="L661" s="4"/>
      <c r="M661" s="4"/>
      <c r="N661" s="14"/>
    </row>
    <row r="662" spans="1:14" x14ac:dyDescent="0.25">
      <c r="A662" s="39"/>
      <c r="B662" s="17"/>
      <c r="C662" s="7"/>
      <c r="D662" s="4"/>
      <c r="E662" s="4"/>
      <c r="F662" s="14"/>
      <c r="G662" s="4"/>
      <c r="H662" s="4"/>
      <c r="I662" s="4"/>
      <c r="J662" s="17"/>
      <c r="K662" s="7"/>
      <c r="L662" s="4"/>
      <c r="M662" s="4"/>
      <c r="N662" s="14"/>
    </row>
    <row r="663" spans="1:14" x14ac:dyDescent="0.25">
      <c r="A663" s="39"/>
      <c r="B663" s="17"/>
      <c r="C663" s="7"/>
      <c r="D663" s="4"/>
      <c r="E663" s="4"/>
      <c r="F663" s="14"/>
      <c r="G663" s="4"/>
      <c r="H663" s="4"/>
      <c r="I663" s="4"/>
      <c r="J663" s="17"/>
      <c r="K663" s="7"/>
      <c r="L663" s="4"/>
      <c r="M663" s="4"/>
      <c r="N663" s="14"/>
    </row>
    <row r="664" spans="1:14" x14ac:dyDescent="0.25">
      <c r="A664" s="39"/>
      <c r="B664" s="17"/>
      <c r="C664" s="7"/>
      <c r="D664" s="4"/>
      <c r="E664" s="4"/>
      <c r="F664" s="14"/>
      <c r="G664" s="4"/>
      <c r="H664" s="4"/>
      <c r="I664" s="4"/>
      <c r="J664" s="17"/>
      <c r="K664" s="7"/>
      <c r="L664" s="4"/>
      <c r="M664" s="4"/>
      <c r="N664" s="14"/>
    </row>
    <row r="665" spans="1:14" x14ac:dyDescent="0.25">
      <c r="A665" s="39"/>
      <c r="B665" s="17"/>
      <c r="C665" s="7"/>
      <c r="D665" s="4"/>
      <c r="E665" s="4"/>
      <c r="F665" s="14"/>
      <c r="G665" s="4"/>
      <c r="H665" s="4"/>
      <c r="I665" s="4"/>
      <c r="J665" s="17"/>
      <c r="K665" s="7"/>
      <c r="L665" s="4"/>
      <c r="M665" s="4"/>
      <c r="N665" s="14"/>
    </row>
    <row r="666" spans="1:14" x14ac:dyDescent="0.25">
      <c r="A666" s="39"/>
      <c r="B666" s="17"/>
      <c r="C666" s="7"/>
      <c r="D666" s="4"/>
      <c r="E666" s="4"/>
      <c r="F666" s="14"/>
      <c r="G666" s="4"/>
      <c r="H666" s="4"/>
      <c r="I666" s="4"/>
      <c r="J666" s="17"/>
      <c r="K666" s="7"/>
      <c r="L666" s="4"/>
      <c r="M666" s="4"/>
      <c r="N666" s="14"/>
    </row>
    <row r="667" spans="1:14" x14ac:dyDescent="0.25">
      <c r="A667" s="39"/>
      <c r="B667" s="17"/>
      <c r="C667" s="7"/>
      <c r="D667" s="4"/>
      <c r="E667" s="4"/>
      <c r="F667" s="14"/>
      <c r="G667" s="4"/>
      <c r="H667" s="4"/>
      <c r="I667" s="4"/>
      <c r="J667" s="17"/>
      <c r="K667" s="7"/>
      <c r="L667" s="4"/>
      <c r="M667" s="4"/>
      <c r="N667" s="14"/>
    </row>
    <row r="668" spans="1:14" x14ac:dyDescent="0.25">
      <c r="A668" s="39"/>
      <c r="B668" s="17"/>
      <c r="C668" s="7"/>
      <c r="D668" s="7"/>
      <c r="E668" s="7"/>
      <c r="F668" s="14"/>
      <c r="G668" s="4"/>
      <c r="H668" s="4"/>
      <c r="I668" s="4"/>
      <c r="J668" s="17"/>
      <c r="K668" s="7"/>
      <c r="L668" s="7"/>
      <c r="M668" s="7"/>
      <c r="N668" s="14"/>
    </row>
    <row r="669" spans="1:14" x14ac:dyDescent="0.25">
      <c r="A669" s="39"/>
      <c r="B669" s="17"/>
      <c r="C669" s="8"/>
      <c r="D669" s="8"/>
      <c r="E669" s="8"/>
      <c r="F669" s="16"/>
      <c r="G669" s="6"/>
      <c r="H669" s="6"/>
      <c r="I669" s="6"/>
      <c r="J669" s="17"/>
      <c r="K669" s="8"/>
      <c r="L669" s="8"/>
      <c r="M669" s="8"/>
      <c r="N669" s="16"/>
    </row>
    <row r="670" spans="1:14" x14ac:dyDescent="0.25">
      <c r="A670" s="39"/>
      <c r="B670" s="17"/>
      <c r="C670" s="7"/>
      <c r="D670" s="4"/>
      <c r="E670" s="4"/>
      <c r="F670" s="14"/>
      <c r="G670" s="4"/>
      <c r="H670" s="4"/>
      <c r="I670" s="4"/>
      <c r="J670" s="17"/>
      <c r="K670" s="7"/>
      <c r="L670" s="4"/>
      <c r="M670" s="4"/>
      <c r="N670" s="14"/>
    </row>
  </sheetData>
  <autoFilter ref="A1:A671" xr:uid="{4EF50266-224B-4296-B3DD-61680769C01C}"/>
  <mergeCells count="2">
    <mergeCell ref="B1:F1"/>
    <mergeCell ref="J1:N1"/>
  </mergeCells>
  <conditionalFormatting sqref="D3:D6">
    <cfRule type="duplicateValues" dxfId="415" priority="5"/>
  </conditionalFormatting>
  <conditionalFormatting sqref="D8:D38">
    <cfRule type="duplicateValues" dxfId="414" priority="3"/>
  </conditionalFormatting>
  <conditionalFormatting sqref="D40:D42">
    <cfRule type="duplicateValues" dxfId="413" priority="1"/>
  </conditionalFormatting>
  <conditionalFormatting sqref="D43:D159">
    <cfRule type="duplicateValues" dxfId="412" priority="22"/>
  </conditionalFormatting>
  <conditionalFormatting sqref="D160:D274">
    <cfRule type="duplicateValues" dxfId="411" priority="19"/>
  </conditionalFormatting>
  <conditionalFormatting sqref="D275:D301">
    <cfRule type="duplicateValues" dxfId="410" priority="18"/>
  </conditionalFormatting>
  <conditionalFormatting sqref="D302:D307">
    <cfRule type="duplicateValues" dxfId="409" priority="16"/>
  </conditionalFormatting>
  <conditionalFormatting sqref="D308:D384">
    <cfRule type="duplicateValues" dxfId="408" priority="14"/>
  </conditionalFormatting>
  <conditionalFormatting sqref="D385:D589">
    <cfRule type="duplicateValues" dxfId="407" priority="13"/>
  </conditionalFormatting>
  <conditionalFormatting sqref="D590:D620">
    <cfRule type="duplicateValues" dxfId="406" priority="11"/>
  </conditionalFormatting>
  <conditionalFormatting sqref="D621:D625">
    <cfRule type="duplicateValues" dxfId="405" priority="9"/>
  </conditionalFormatting>
  <conditionalFormatting sqref="D626:D627">
    <cfRule type="duplicateValues" dxfId="404" priority="7"/>
  </conditionalFormatting>
  <conditionalFormatting sqref="G2">
    <cfRule type="duplicateValues" dxfId="403" priority="34"/>
  </conditionalFormatting>
  <conditionalFormatting sqref="G7">
    <cfRule type="duplicateValues" dxfId="402" priority="4"/>
  </conditionalFormatting>
  <conditionalFormatting sqref="G39">
    <cfRule type="duplicateValues" dxfId="401" priority="2"/>
  </conditionalFormatting>
  <conditionalFormatting sqref="G154">
    <cfRule type="duplicateValues" dxfId="400" priority="33"/>
  </conditionalFormatting>
  <conditionalFormatting sqref="G381">
    <cfRule type="duplicateValues" dxfId="399" priority="28"/>
  </conditionalFormatting>
  <conditionalFormatting sqref="G539">
    <cfRule type="duplicateValues" dxfId="398" priority="26"/>
  </conditionalFormatting>
  <conditionalFormatting sqref="G571">
    <cfRule type="duplicateValues" dxfId="397" priority="24"/>
  </conditionalFormatting>
  <conditionalFormatting sqref="L3:L6 L8:L9">
    <cfRule type="duplicateValues" dxfId="396" priority="21"/>
  </conditionalFormatting>
  <conditionalFormatting sqref="L155:L159">
    <cfRule type="duplicateValues" dxfId="395" priority="23"/>
  </conditionalFormatting>
  <conditionalFormatting sqref="L160:L168">
    <cfRule type="duplicateValues" dxfId="394" priority="20"/>
  </conditionalFormatting>
  <conditionalFormatting sqref="L267:L269">
    <cfRule type="duplicateValues" dxfId="393" priority="32"/>
  </conditionalFormatting>
  <conditionalFormatting sqref="L275:L277">
    <cfRule type="duplicateValues" dxfId="392" priority="17"/>
  </conditionalFormatting>
  <conditionalFormatting sqref="L284">
    <cfRule type="duplicateValues" dxfId="391" priority="30"/>
  </conditionalFormatting>
  <conditionalFormatting sqref="L285">
    <cfRule type="duplicateValues" dxfId="390" priority="31"/>
  </conditionalFormatting>
  <conditionalFormatting sqref="L290:L291">
    <cfRule type="duplicateValues" dxfId="389" priority="29"/>
  </conditionalFormatting>
  <conditionalFormatting sqref="L302:L303">
    <cfRule type="duplicateValues" dxfId="388" priority="15"/>
  </conditionalFormatting>
  <conditionalFormatting sqref="L382:L384">
    <cfRule type="duplicateValues" dxfId="387" priority="27"/>
  </conditionalFormatting>
  <conditionalFormatting sqref="L385:L408">
    <cfRule type="duplicateValues" dxfId="386" priority="12"/>
  </conditionalFormatting>
  <conditionalFormatting sqref="L540:L542">
    <cfRule type="duplicateValues" dxfId="385" priority="25"/>
  </conditionalFormatting>
  <conditionalFormatting sqref="L590:L592">
    <cfRule type="duplicateValues" dxfId="384" priority="10"/>
  </conditionalFormatting>
  <conditionalFormatting sqref="L621:L624">
    <cfRule type="duplicateValues" dxfId="383" priority="8"/>
  </conditionalFormatting>
  <conditionalFormatting sqref="L626:L629">
    <cfRule type="duplicateValues" dxfId="382" priority="6"/>
  </conditionalFormatting>
  <hyperlinks>
    <hyperlink ref="F3" r:id="rId1" xr:uid="{89644D71-D5AD-43F7-9743-FB4830A15BB6}"/>
    <hyperlink ref="F4" r:id="rId2" xr:uid="{5AF6F89A-48DC-4D1A-91CD-8C07F0472355}"/>
    <hyperlink ref="F5" r:id="rId3" xr:uid="{13C2CBB5-0492-497D-A675-87A866D2907D}"/>
    <hyperlink ref="F6" r:id="rId4" xr:uid="{C64B9D56-7852-4A56-BF31-05D03B133970}"/>
    <hyperlink ref="F8" r:id="rId5" xr:uid="{9330943B-753E-4FC0-9690-D4F5BF58E89E}"/>
    <hyperlink ref="F9" r:id="rId6" xr:uid="{40A2384C-A628-4723-A0F5-CEE89A548AA3}"/>
    <hyperlink ref="F10" r:id="rId7" xr:uid="{4A5D613E-6A6F-48E7-B47F-6F833132EB6B}"/>
    <hyperlink ref="F11" r:id="rId8" xr:uid="{4A69AA9E-7A9E-4CB2-824A-630014F3982F}"/>
    <hyperlink ref="F13" r:id="rId9" xr:uid="{353DE322-DB14-4695-8B63-FE3F5EC51EA1}"/>
    <hyperlink ref="F12" r:id="rId10" xr:uid="{99E6FFD4-9631-4A28-A06C-8F72E20B2F02}"/>
    <hyperlink ref="F14" r:id="rId11" xr:uid="{443BC55B-797D-4BA9-93C4-B9D7C8642AD2}"/>
    <hyperlink ref="F15" r:id="rId12" xr:uid="{907B2095-8D92-49AD-AA63-AEE6E7095792}"/>
    <hyperlink ref="F16" r:id="rId13" xr:uid="{7ADD6A73-3C48-44B3-869B-647AD51BC847}"/>
    <hyperlink ref="F17" r:id="rId14" xr:uid="{63469B0F-F82E-45B2-9644-ED95C4BA8E9F}"/>
    <hyperlink ref="F18" r:id="rId15" xr:uid="{8C66BF6D-0CB1-4ECA-99E6-4E6B585A55A0}"/>
    <hyperlink ref="F19" r:id="rId16" xr:uid="{1B0B7F50-01E7-4AB5-BD83-2F5EF6FDD7AD}"/>
    <hyperlink ref="F20" r:id="rId17" xr:uid="{DBEA96D9-36BC-4645-9479-6A644631F9E9}"/>
    <hyperlink ref="F21" r:id="rId18" xr:uid="{1E2A8482-9602-43D8-8721-333DFFA1C473}"/>
    <hyperlink ref="F22" r:id="rId19" xr:uid="{7EA424FE-1531-494B-908C-2A932E49B7BA}"/>
    <hyperlink ref="F23" r:id="rId20" xr:uid="{3AD7ED6E-C553-4479-9003-4ECC6F48E520}"/>
    <hyperlink ref="F24" r:id="rId21" xr:uid="{E17DC6BC-FC7F-4FE7-9167-4BF5FA8F44CC}"/>
    <hyperlink ref="F25" r:id="rId22" xr:uid="{1F5494AF-DAE7-49D4-8A6B-C1AAD80F6D32}"/>
    <hyperlink ref="F26" r:id="rId23" xr:uid="{61523BAB-574A-4E3B-A22A-56384D9F28EC}"/>
    <hyperlink ref="F27" r:id="rId24" xr:uid="{553C9617-C7FD-47A6-BBFC-454BC2245583}"/>
    <hyperlink ref="F28" r:id="rId25" xr:uid="{862EBA70-C14B-4784-903F-7ED0A8839CEF}"/>
    <hyperlink ref="F29" r:id="rId26" xr:uid="{87E9A38C-56B6-4939-A8A4-D238F001F7AF}"/>
    <hyperlink ref="F30" r:id="rId27" xr:uid="{66934DB9-FCCE-4D96-B35B-8C423BE9AD25}"/>
    <hyperlink ref="F31" r:id="rId28" xr:uid="{8EEAC4FC-CECC-4B21-B3C4-3879B09730F2}"/>
    <hyperlink ref="F32" r:id="rId29" xr:uid="{33E65BA8-6167-41C3-ABD7-FD6BCA2EFDAA}"/>
    <hyperlink ref="F34" r:id="rId30" xr:uid="{7A1E9663-F95F-4553-8628-D83BAF47A8EC}"/>
    <hyperlink ref="F33" r:id="rId31" xr:uid="{109CB386-2700-4569-B53B-2F32F8D5DCAA}"/>
    <hyperlink ref="F35" r:id="rId32" xr:uid="{04C87180-9B6E-4727-B095-F6C5DD49CA50}"/>
    <hyperlink ref="F36" r:id="rId33" xr:uid="{088A2732-DDC3-46A4-AFC5-99F9D58E0F43}"/>
    <hyperlink ref="F38" r:id="rId34" xr:uid="{F71882B2-BD45-489C-B41D-FA0776C896C8}"/>
    <hyperlink ref="F37" r:id="rId35" xr:uid="{276341F1-202F-4831-8ED5-A1EBC9ED5FB5}"/>
    <hyperlink ref="F40" r:id="rId36" xr:uid="{AC9CB377-ED27-4E23-9785-72A1CBD73120}"/>
    <hyperlink ref="F41" r:id="rId37" xr:uid="{CB45AB26-DC0F-4123-A9E6-F702EE2BE28C}"/>
    <hyperlink ref="F42" r:id="rId38" xr:uid="{01240B6B-BB3D-485D-9296-2D180893EB5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A989E-7A19-4B08-83CC-829455667BE8}">
  <dimension ref="A1:N670"/>
  <sheetViews>
    <sheetView workbookViewId="0">
      <pane ySplit="1" topLeftCell="A2" activePane="bottomLeft" state="frozen"/>
      <selection pane="bottomLeft" activeCell="E21" sqref="E21"/>
    </sheetView>
  </sheetViews>
  <sheetFormatPr defaultRowHeight="15" customHeight="1" x14ac:dyDescent="0.25"/>
  <cols>
    <col min="1" max="1" width="29.42578125" customWidth="1"/>
    <col min="2" max="2" width="18.7109375" style="4" customWidth="1"/>
    <col min="3" max="3" width="11.42578125" customWidth="1"/>
    <col min="4" max="4" width="28.85546875" customWidth="1"/>
    <col min="5" max="5" width="17.42578125" customWidth="1"/>
    <col min="6" max="6" width="25.28515625" style="5" customWidth="1"/>
    <col min="7" max="9" width="38.140625" hidden="1" customWidth="1"/>
    <col min="10" max="10" width="18" customWidth="1"/>
    <col min="11" max="11" width="12" customWidth="1"/>
    <col min="12" max="12" width="26.140625" customWidth="1"/>
    <col min="13" max="13" width="17" customWidth="1"/>
    <col min="14" max="14" width="28.42578125" customWidth="1"/>
  </cols>
  <sheetData>
    <row r="1" spans="1:14" ht="19.5" customHeight="1" x14ac:dyDescent="0.25">
      <c r="A1" s="89" t="s">
        <v>71</v>
      </c>
      <c r="B1" s="90" t="s">
        <v>0</v>
      </c>
      <c r="C1" s="90"/>
      <c r="D1" s="90"/>
      <c r="E1" s="90"/>
      <c r="F1" s="90"/>
      <c r="G1" s="2" t="s">
        <v>1</v>
      </c>
      <c r="H1" s="2" t="s">
        <v>2</v>
      </c>
      <c r="I1" s="2" t="s">
        <v>3</v>
      </c>
      <c r="J1" s="91" t="s">
        <v>4</v>
      </c>
      <c r="K1" s="91"/>
      <c r="L1" s="91"/>
      <c r="M1" s="91"/>
      <c r="N1" s="91"/>
    </row>
    <row r="2" spans="1:14" ht="43.5" customHeight="1" x14ac:dyDescent="0.25">
      <c r="A2" s="89" t="s">
        <v>759</v>
      </c>
      <c r="B2" s="92" t="s">
        <v>6</v>
      </c>
      <c r="C2" s="92" t="s">
        <v>7</v>
      </c>
      <c r="D2" s="26" t="s">
        <v>8</v>
      </c>
      <c r="E2" s="2" t="s">
        <v>9</v>
      </c>
      <c r="F2" s="93" t="s">
        <v>10</v>
      </c>
      <c r="G2" s="26" t="s">
        <v>11</v>
      </c>
      <c r="H2" s="26" t="s">
        <v>12</v>
      </c>
      <c r="I2" s="26" t="s">
        <v>13</v>
      </c>
      <c r="J2" s="94" t="s">
        <v>6</v>
      </c>
      <c r="K2" s="94" t="s">
        <v>7</v>
      </c>
      <c r="L2" s="95" t="s">
        <v>8</v>
      </c>
      <c r="M2" s="96" t="s">
        <v>9</v>
      </c>
      <c r="N2" s="97" t="s">
        <v>10</v>
      </c>
    </row>
    <row r="3" spans="1:14" ht="17.25" customHeight="1" x14ac:dyDescent="0.25">
      <c r="A3" s="26" t="s">
        <v>759</v>
      </c>
      <c r="B3" s="98">
        <v>1</v>
      </c>
      <c r="C3" s="1">
        <v>308</v>
      </c>
      <c r="D3" s="1" t="s">
        <v>121</v>
      </c>
      <c r="E3" s="1" t="s">
        <v>15</v>
      </c>
      <c r="F3" s="9" t="s">
        <v>122</v>
      </c>
      <c r="G3" s="1"/>
      <c r="H3" s="1"/>
      <c r="I3" s="1"/>
      <c r="J3" s="98">
        <v>1</v>
      </c>
      <c r="K3" s="1">
        <v>317</v>
      </c>
      <c r="L3" s="1" t="s">
        <v>585</v>
      </c>
      <c r="M3" s="1" t="s">
        <v>15</v>
      </c>
      <c r="N3" s="9" t="s">
        <v>586</v>
      </c>
    </row>
    <row r="4" spans="1:14" ht="17.25" customHeight="1" x14ac:dyDescent="0.25">
      <c r="A4" s="26" t="s">
        <v>759</v>
      </c>
      <c r="B4" s="98"/>
      <c r="C4" s="1"/>
      <c r="D4" s="1"/>
      <c r="E4" s="1"/>
      <c r="F4" s="9"/>
      <c r="G4" s="1"/>
      <c r="H4" s="1"/>
      <c r="I4" s="1"/>
      <c r="J4" s="98">
        <v>1</v>
      </c>
      <c r="K4" s="1">
        <v>484</v>
      </c>
      <c r="L4" s="1" t="s">
        <v>611</v>
      </c>
      <c r="M4" s="1" t="s">
        <v>15</v>
      </c>
      <c r="N4" s="9" t="s">
        <v>612</v>
      </c>
    </row>
    <row r="5" spans="1:14" ht="17.25" customHeight="1" x14ac:dyDescent="0.25">
      <c r="A5" s="26" t="s">
        <v>759</v>
      </c>
      <c r="B5" s="98"/>
      <c r="C5" s="1"/>
      <c r="D5" s="1"/>
      <c r="E5" s="1"/>
      <c r="F5" s="9"/>
      <c r="G5" s="1"/>
      <c r="H5" s="1"/>
      <c r="I5" s="1"/>
      <c r="J5" s="98">
        <v>1</v>
      </c>
      <c r="K5" s="1">
        <v>584</v>
      </c>
      <c r="L5" s="1" t="s">
        <v>760</v>
      </c>
      <c r="M5" s="1" t="s">
        <v>15</v>
      </c>
      <c r="N5" s="9" t="s">
        <v>761</v>
      </c>
    </row>
    <row r="6" spans="1:14" ht="17.25" customHeight="1" x14ac:dyDescent="0.25">
      <c r="A6" s="26" t="s">
        <v>759</v>
      </c>
      <c r="B6" s="98"/>
      <c r="C6" s="1"/>
      <c r="D6" s="1"/>
      <c r="E6" s="1"/>
      <c r="F6" s="9"/>
      <c r="G6" s="1"/>
      <c r="H6" s="1"/>
      <c r="I6" s="1"/>
      <c r="J6" s="98">
        <v>1</v>
      </c>
      <c r="K6" s="1">
        <v>399</v>
      </c>
      <c r="L6" s="1" t="s">
        <v>708</v>
      </c>
      <c r="M6" s="1" t="s">
        <v>18</v>
      </c>
      <c r="N6" s="9" t="s">
        <v>709</v>
      </c>
    </row>
    <row r="7" spans="1:14" ht="36.75" customHeight="1" x14ac:dyDescent="0.25">
      <c r="A7" s="89" t="s">
        <v>762</v>
      </c>
      <c r="B7" s="92" t="s">
        <v>6</v>
      </c>
      <c r="C7" s="92" t="s">
        <v>7</v>
      </c>
      <c r="D7" s="26" t="s">
        <v>8</v>
      </c>
      <c r="E7" s="2" t="s">
        <v>9</v>
      </c>
      <c r="F7" s="93" t="s">
        <v>10</v>
      </c>
      <c r="G7" s="26" t="s">
        <v>11</v>
      </c>
      <c r="H7" s="26" t="s">
        <v>12</v>
      </c>
      <c r="I7" s="26" t="s">
        <v>13</v>
      </c>
      <c r="J7" s="94" t="s">
        <v>6</v>
      </c>
      <c r="K7" s="94" t="s">
        <v>7</v>
      </c>
      <c r="L7" s="95" t="s">
        <v>8</v>
      </c>
      <c r="M7" s="96" t="s">
        <v>9</v>
      </c>
      <c r="N7" s="97" t="s">
        <v>10</v>
      </c>
    </row>
    <row r="8" spans="1:14" ht="17.25" customHeight="1" x14ac:dyDescent="0.25">
      <c r="A8" s="26" t="s">
        <v>762</v>
      </c>
      <c r="B8" s="98">
        <v>2</v>
      </c>
      <c r="C8" s="1">
        <v>168</v>
      </c>
      <c r="D8" s="1" t="s">
        <v>151</v>
      </c>
      <c r="E8" s="1" t="s">
        <v>15</v>
      </c>
      <c r="F8" s="9" t="s">
        <v>152</v>
      </c>
      <c r="G8" s="1"/>
      <c r="H8" s="1"/>
      <c r="I8" s="1"/>
      <c r="J8" s="98">
        <v>1</v>
      </c>
      <c r="K8" s="1">
        <v>399</v>
      </c>
      <c r="L8" s="1" t="s">
        <v>708</v>
      </c>
      <c r="M8" s="1" t="s">
        <v>18</v>
      </c>
      <c r="N8" s="9" t="s">
        <v>709</v>
      </c>
    </row>
    <row r="9" spans="1:14" ht="17.25" customHeight="1" x14ac:dyDescent="0.25">
      <c r="A9" s="26" t="s">
        <v>762</v>
      </c>
      <c r="B9" s="98">
        <v>2</v>
      </c>
      <c r="C9" s="1">
        <v>335</v>
      </c>
      <c r="D9" s="1" t="s">
        <v>468</v>
      </c>
      <c r="E9" s="1" t="s">
        <v>18</v>
      </c>
      <c r="F9" s="9" t="s">
        <v>469</v>
      </c>
      <c r="G9" s="1"/>
      <c r="H9" s="1"/>
      <c r="I9" s="1"/>
      <c r="J9" s="98"/>
      <c r="K9" s="1"/>
      <c r="L9" s="1"/>
      <c r="M9" s="1"/>
      <c r="N9" s="9"/>
    </row>
    <row r="10" spans="1:14" ht="36.75" customHeight="1" x14ac:dyDescent="0.25">
      <c r="A10" s="89" t="s">
        <v>763</v>
      </c>
      <c r="B10" s="92" t="s">
        <v>6</v>
      </c>
      <c r="C10" s="92" t="s">
        <v>7</v>
      </c>
      <c r="D10" s="26" t="s">
        <v>8</v>
      </c>
      <c r="E10" s="2" t="s">
        <v>9</v>
      </c>
      <c r="F10" s="93" t="s">
        <v>10</v>
      </c>
      <c r="G10" s="26" t="s">
        <v>11</v>
      </c>
      <c r="H10" s="26" t="s">
        <v>12</v>
      </c>
      <c r="I10" s="26" t="s">
        <v>13</v>
      </c>
      <c r="J10" s="94" t="s">
        <v>6</v>
      </c>
      <c r="K10" s="94" t="s">
        <v>7</v>
      </c>
      <c r="L10" s="95" t="s">
        <v>8</v>
      </c>
      <c r="M10" s="96" t="s">
        <v>9</v>
      </c>
      <c r="N10" s="97" t="s">
        <v>10</v>
      </c>
    </row>
    <row r="11" spans="1:14" ht="17.25" customHeight="1" x14ac:dyDescent="0.25">
      <c r="A11" s="26"/>
      <c r="B11" s="98">
        <v>1</v>
      </c>
      <c r="C11" s="1">
        <v>492</v>
      </c>
      <c r="D11" s="1" t="s">
        <v>61</v>
      </c>
      <c r="E11" s="1" t="s">
        <v>18</v>
      </c>
      <c r="F11" s="9" t="s">
        <v>62</v>
      </c>
      <c r="G11" s="1"/>
      <c r="H11" s="1"/>
      <c r="I11" s="1"/>
      <c r="J11" s="98">
        <v>1</v>
      </c>
      <c r="K11" s="1">
        <v>399</v>
      </c>
      <c r="L11" s="1" t="s">
        <v>708</v>
      </c>
      <c r="M11" s="1" t="s">
        <v>18</v>
      </c>
      <c r="N11" s="9" t="s">
        <v>709</v>
      </c>
    </row>
    <row r="12" spans="1:14" ht="36.75" customHeight="1" x14ac:dyDescent="0.25">
      <c r="A12" s="89" t="s">
        <v>764</v>
      </c>
      <c r="B12" s="92" t="s">
        <v>6</v>
      </c>
      <c r="C12" s="92" t="s">
        <v>7</v>
      </c>
      <c r="D12" s="26" t="s">
        <v>8</v>
      </c>
      <c r="E12" s="2" t="s">
        <v>9</v>
      </c>
      <c r="F12" s="93" t="s">
        <v>10</v>
      </c>
      <c r="G12" s="26" t="s">
        <v>11</v>
      </c>
      <c r="H12" s="26" t="s">
        <v>12</v>
      </c>
      <c r="I12" s="26" t="s">
        <v>13</v>
      </c>
      <c r="J12" s="94" t="s">
        <v>6</v>
      </c>
      <c r="K12" s="94" t="s">
        <v>7</v>
      </c>
      <c r="L12" s="95" t="s">
        <v>8</v>
      </c>
      <c r="M12" s="96" t="s">
        <v>9</v>
      </c>
      <c r="N12" s="97" t="s">
        <v>10</v>
      </c>
    </row>
    <row r="13" spans="1:14" ht="17.25" customHeight="1" x14ac:dyDescent="0.25">
      <c r="A13" s="26"/>
      <c r="B13" s="98"/>
      <c r="C13" s="1"/>
      <c r="D13" s="1"/>
      <c r="E13" s="1"/>
      <c r="F13" s="9"/>
      <c r="G13" s="1"/>
      <c r="H13" s="1"/>
      <c r="I13" s="1"/>
      <c r="J13" s="98">
        <v>1</v>
      </c>
      <c r="K13" s="1">
        <v>484</v>
      </c>
      <c r="L13" s="1" t="s">
        <v>611</v>
      </c>
      <c r="M13" s="1" t="s">
        <v>15</v>
      </c>
      <c r="N13" s="9" t="s">
        <v>612</v>
      </c>
    </row>
    <row r="14" spans="1:14" ht="17.25" customHeight="1" x14ac:dyDescent="0.25">
      <c r="A14" s="26"/>
      <c r="B14" s="98"/>
      <c r="C14" s="1"/>
      <c r="D14" s="1"/>
      <c r="E14" s="1"/>
      <c r="F14" s="9"/>
      <c r="G14" s="1"/>
      <c r="H14" s="1"/>
      <c r="I14" s="1"/>
      <c r="J14" s="98">
        <v>1</v>
      </c>
      <c r="K14" s="1">
        <v>399</v>
      </c>
      <c r="L14" s="1" t="s">
        <v>708</v>
      </c>
      <c r="M14" s="1" t="s">
        <v>18</v>
      </c>
      <c r="N14" s="9" t="s">
        <v>709</v>
      </c>
    </row>
    <row r="15" spans="1:14" ht="17.25" customHeight="1" x14ac:dyDescent="0.25">
      <c r="A15" s="85"/>
      <c r="B15" s="40"/>
      <c r="C15" s="86"/>
      <c r="D15" s="69"/>
      <c r="E15" s="87"/>
      <c r="F15" s="88"/>
      <c r="G15" s="53"/>
      <c r="H15" s="53"/>
      <c r="I15" s="53"/>
      <c r="J15" s="40"/>
      <c r="K15" s="87"/>
      <c r="L15" s="53"/>
      <c r="M15" s="53"/>
      <c r="N15" s="88"/>
    </row>
    <row r="16" spans="1:14" ht="17.25" customHeight="1" x14ac:dyDescent="0.25">
      <c r="A16" s="51"/>
      <c r="B16" s="17"/>
      <c r="C16" s="54"/>
      <c r="D16" s="4"/>
      <c r="E16" s="18"/>
      <c r="F16" s="9"/>
      <c r="G16" s="1"/>
      <c r="H16" s="1"/>
      <c r="I16" s="1"/>
      <c r="J16" s="17"/>
      <c r="K16" s="18"/>
      <c r="L16" s="1"/>
      <c r="M16" s="1"/>
      <c r="N16" s="9"/>
    </row>
    <row r="17" spans="1:14" ht="18" customHeight="1" x14ac:dyDescent="0.25">
      <c r="A17" s="51"/>
      <c r="B17" s="17"/>
      <c r="C17" s="54"/>
      <c r="D17" s="4"/>
      <c r="E17" s="18"/>
      <c r="F17" s="9"/>
      <c r="G17" s="1"/>
      <c r="H17" s="1"/>
      <c r="I17" s="1"/>
      <c r="J17" s="17"/>
      <c r="K17" s="18"/>
      <c r="L17" s="1"/>
      <c r="M17" s="1"/>
      <c r="N17" s="41"/>
    </row>
    <row r="18" spans="1:14" ht="18" customHeight="1" x14ac:dyDescent="0.25">
      <c r="A18" s="51"/>
      <c r="B18" s="17"/>
      <c r="C18" s="54"/>
      <c r="D18" s="4"/>
      <c r="E18" s="18"/>
      <c r="F18" s="9"/>
      <c r="G18" s="1"/>
      <c r="H18" s="1"/>
      <c r="I18" s="1"/>
      <c r="J18" s="17"/>
      <c r="K18" s="18"/>
      <c r="L18" s="1"/>
      <c r="M18" s="1"/>
      <c r="N18" s="41"/>
    </row>
    <row r="19" spans="1:14" ht="18" customHeight="1" x14ac:dyDescent="0.25">
      <c r="A19" s="51"/>
      <c r="B19" s="17"/>
      <c r="C19" s="54"/>
      <c r="D19" s="4"/>
      <c r="E19" s="18"/>
      <c r="F19" s="9"/>
      <c r="G19" s="1"/>
      <c r="H19" s="1"/>
      <c r="I19" s="1"/>
      <c r="J19" s="17"/>
      <c r="K19" s="18"/>
      <c r="L19" s="1"/>
      <c r="M19" s="1"/>
      <c r="N19" s="41"/>
    </row>
    <row r="20" spans="1:14" ht="18" customHeight="1" x14ac:dyDescent="0.25">
      <c r="A20" s="51"/>
      <c r="B20" s="17"/>
      <c r="C20" s="54"/>
      <c r="D20" s="4"/>
      <c r="E20" s="18"/>
      <c r="F20" s="9"/>
      <c r="G20" s="1"/>
      <c r="H20" s="1"/>
      <c r="I20" s="1"/>
      <c r="J20" s="17"/>
      <c r="K20" s="18"/>
      <c r="L20" s="1"/>
      <c r="M20" s="1"/>
      <c r="N20" s="41"/>
    </row>
    <row r="21" spans="1:14" ht="18" customHeight="1" x14ac:dyDescent="0.25">
      <c r="A21" s="51"/>
      <c r="B21" s="17"/>
      <c r="C21" s="54"/>
      <c r="D21" s="4"/>
      <c r="E21" s="18"/>
      <c r="F21" s="9"/>
      <c r="G21" s="1"/>
      <c r="H21" s="1"/>
      <c r="I21" s="1"/>
      <c r="J21" s="17"/>
      <c r="K21" s="18"/>
      <c r="L21" s="1"/>
      <c r="M21" s="1"/>
      <c r="N21" s="41"/>
    </row>
    <row r="22" spans="1:14" ht="18" customHeight="1" x14ac:dyDescent="0.25">
      <c r="A22" s="51"/>
      <c r="B22" s="17"/>
      <c r="C22" s="54"/>
      <c r="D22" s="4"/>
      <c r="E22" s="18"/>
      <c r="F22" s="9"/>
      <c r="G22" s="1"/>
      <c r="H22" s="1"/>
      <c r="I22" s="1"/>
      <c r="J22" s="17"/>
      <c r="K22" s="18"/>
      <c r="L22" s="1"/>
      <c r="M22" s="1"/>
      <c r="N22" s="41"/>
    </row>
    <row r="23" spans="1:14" ht="18" customHeight="1" x14ac:dyDescent="0.25">
      <c r="A23" s="51"/>
      <c r="B23" s="17"/>
      <c r="C23" s="54"/>
      <c r="D23" s="4"/>
      <c r="E23" s="18"/>
      <c r="F23" s="9"/>
      <c r="G23" s="1"/>
      <c r="H23" s="1"/>
      <c r="I23" s="1"/>
      <c r="J23" s="17"/>
      <c r="K23" s="18"/>
      <c r="L23" s="1"/>
      <c r="M23" s="1"/>
      <c r="N23" s="41"/>
    </row>
    <row r="24" spans="1:14" ht="18" customHeight="1" x14ac:dyDescent="0.25">
      <c r="A24" s="51"/>
      <c r="B24" s="17"/>
      <c r="C24" s="54"/>
      <c r="D24" s="4"/>
      <c r="E24" s="18"/>
      <c r="F24" s="9"/>
      <c r="G24" s="1"/>
      <c r="H24" s="1"/>
      <c r="I24" s="1"/>
      <c r="J24" s="17"/>
      <c r="K24" s="18"/>
      <c r="L24" s="1"/>
      <c r="M24" s="1"/>
      <c r="N24" s="41"/>
    </row>
    <row r="25" spans="1:14" ht="18" customHeight="1" x14ac:dyDescent="0.25">
      <c r="A25" s="51"/>
      <c r="B25" s="17"/>
      <c r="C25" s="54"/>
      <c r="D25" s="4"/>
      <c r="E25" s="18"/>
      <c r="F25" s="9"/>
      <c r="G25" s="1"/>
      <c r="H25" s="1"/>
      <c r="I25" s="1"/>
      <c r="J25" s="17"/>
      <c r="K25" s="18"/>
      <c r="L25" s="1"/>
      <c r="M25" s="1"/>
      <c r="N25" s="41"/>
    </row>
    <row r="26" spans="1:14" ht="18" customHeight="1" x14ac:dyDescent="0.25">
      <c r="A26" s="51"/>
      <c r="B26" s="17"/>
      <c r="C26" s="54"/>
      <c r="D26" s="4"/>
      <c r="E26" s="18"/>
      <c r="F26" s="9"/>
      <c r="G26" s="1"/>
      <c r="H26" s="1"/>
      <c r="I26" s="1"/>
      <c r="J26" s="17"/>
      <c r="K26" s="18"/>
      <c r="L26" s="1"/>
      <c r="M26" s="1"/>
      <c r="N26" s="41"/>
    </row>
    <row r="27" spans="1:14" ht="18" customHeight="1" x14ac:dyDescent="0.25">
      <c r="A27" s="51"/>
      <c r="B27" s="17"/>
      <c r="C27" s="54"/>
      <c r="D27" s="4"/>
      <c r="E27" s="18"/>
      <c r="F27" s="9"/>
      <c r="G27" s="1"/>
      <c r="H27" s="1"/>
      <c r="I27" s="1"/>
      <c r="J27" s="17"/>
      <c r="K27" s="18"/>
      <c r="L27" s="1"/>
      <c r="M27" s="1"/>
      <c r="N27" s="41"/>
    </row>
    <row r="28" spans="1:14" ht="18" customHeight="1" x14ac:dyDescent="0.25">
      <c r="A28" s="51"/>
      <c r="B28" s="17"/>
      <c r="C28" s="54"/>
      <c r="D28" s="4"/>
      <c r="E28" s="18"/>
      <c r="F28" s="9"/>
      <c r="G28" s="1"/>
      <c r="H28" s="1"/>
      <c r="I28" s="1"/>
      <c r="J28" s="17"/>
      <c r="K28" s="18"/>
      <c r="L28" s="1"/>
      <c r="M28" s="1"/>
      <c r="N28" s="41"/>
    </row>
    <row r="29" spans="1:14" ht="18" customHeight="1" x14ac:dyDescent="0.25">
      <c r="A29" s="51"/>
      <c r="B29" s="17"/>
      <c r="C29" s="54"/>
      <c r="D29" s="4"/>
      <c r="E29" s="18"/>
      <c r="F29" s="9"/>
      <c r="G29" s="1"/>
      <c r="H29" s="1"/>
      <c r="I29" s="1"/>
      <c r="J29" s="17"/>
      <c r="K29" s="18"/>
      <c r="L29" s="1"/>
      <c r="M29" s="1"/>
      <c r="N29" s="41"/>
    </row>
    <row r="30" spans="1:14" ht="18" customHeight="1" x14ac:dyDescent="0.25">
      <c r="A30" s="51"/>
      <c r="B30" s="17"/>
      <c r="C30" s="54"/>
      <c r="D30" s="4"/>
      <c r="E30" s="18"/>
      <c r="F30" s="9"/>
      <c r="G30" s="1"/>
      <c r="H30" s="1"/>
      <c r="I30" s="1"/>
      <c r="J30" s="17"/>
      <c r="K30" s="18"/>
      <c r="L30" s="1"/>
      <c r="M30" s="1"/>
      <c r="N30" s="41"/>
    </row>
    <row r="31" spans="1:14" ht="18" customHeight="1" x14ac:dyDescent="0.25">
      <c r="A31" s="51"/>
      <c r="B31" s="17"/>
      <c r="C31" s="54"/>
      <c r="D31" s="4"/>
      <c r="E31" s="18"/>
      <c r="F31" s="9"/>
      <c r="G31" s="1"/>
      <c r="H31" s="1"/>
      <c r="I31" s="1"/>
      <c r="J31" s="17"/>
      <c r="K31" s="18"/>
      <c r="L31" s="1"/>
      <c r="M31" s="1"/>
      <c r="N31" s="41"/>
    </row>
    <row r="32" spans="1:14" ht="18" customHeight="1" x14ac:dyDescent="0.25">
      <c r="A32" s="51"/>
      <c r="B32" s="17"/>
      <c r="C32" s="54"/>
      <c r="D32" s="4"/>
      <c r="E32" s="18"/>
      <c r="F32" s="9"/>
      <c r="G32" s="1"/>
      <c r="H32" s="1"/>
      <c r="I32" s="1"/>
      <c r="J32" s="17"/>
      <c r="K32" s="18"/>
      <c r="L32" s="1"/>
      <c r="M32" s="1"/>
      <c r="N32" s="41"/>
    </row>
    <row r="33" spans="1:14" ht="18" customHeight="1" x14ac:dyDescent="0.25">
      <c r="A33" s="51"/>
      <c r="B33" s="17"/>
      <c r="C33" s="54"/>
      <c r="D33" s="4"/>
      <c r="E33" s="18"/>
      <c r="F33" s="9"/>
      <c r="G33" s="1"/>
      <c r="H33" s="1"/>
      <c r="I33" s="1"/>
      <c r="J33" s="17"/>
      <c r="K33" s="18"/>
      <c r="L33" s="1"/>
      <c r="M33" s="1"/>
      <c r="N33" s="41"/>
    </row>
    <row r="34" spans="1:14" ht="18" customHeight="1" x14ac:dyDescent="0.25">
      <c r="A34" s="51"/>
      <c r="B34" s="17"/>
      <c r="C34" s="54"/>
      <c r="D34" s="4"/>
      <c r="E34" s="18"/>
      <c r="F34" s="9"/>
      <c r="G34" s="1"/>
      <c r="H34" s="1"/>
      <c r="I34" s="1"/>
      <c r="J34" s="17"/>
      <c r="K34" s="18"/>
      <c r="L34" s="1"/>
      <c r="M34" s="1"/>
      <c r="N34" s="41"/>
    </row>
    <row r="35" spans="1:14" ht="18" customHeight="1" x14ac:dyDescent="0.25">
      <c r="A35" s="51"/>
      <c r="B35" s="17"/>
      <c r="C35" s="54"/>
      <c r="D35" s="4"/>
      <c r="E35" s="18"/>
      <c r="F35" s="9"/>
      <c r="G35" s="1"/>
      <c r="H35" s="1"/>
      <c r="I35" s="1"/>
      <c r="J35" s="17"/>
      <c r="K35" s="18"/>
      <c r="L35" s="1"/>
      <c r="M35" s="1"/>
      <c r="N35" s="41"/>
    </row>
    <row r="36" spans="1:14" ht="18" customHeight="1" x14ac:dyDescent="0.25">
      <c r="A36" s="51"/>
      <c r="B36" s="17"/>
      <c r="C36" s="54"/>
      <c r="D36" s="4"/>
      <c r="E36" s="18"/>
      <c r="F36" s="9"/>
      <c r="G36" s="1"/>
      <c r="H36" s="1"/>
      <c r="I36" s="1"/>
      <c r="J36" s="17"/>
      <c r="K36" s="18"/>
      <c r="L36" s="1"/>
      <c r="M36" s="1"/>
      <c r="N36" s="41"/>
    </row>
    <row r="37" spans="1:14" ht="18" customHeight="1" x14ac:dyDescent="0.25">
      <c r="A37" s="51"/>
      <c r="B37" s="17"/>
      <c r="C37" s="54"/>
      <c r="D37" s="4"/>
      <c r="E37" s="18"/>
      <c r="F37" s="9"/>
      <c r="G37" s="1"/>
      <c r="H37" s="1"/>
      <c r="I37" s="1"/>
      <c r="J37" s="17"/>
      <c r="K37" s="18"/>
      <c r="L37" s="1"/>
      <c r="M37" s="1"/>
      <c r="N37" s="41"/>
    </row>
    <row r="38" spans="1:14" ht="18" customHeight="1" x14ac:dyDescent="0.25">
      <c r="A38" s="51"/>
      <c r="B38" s="17"/>
      <c r="C38" s="54"/>
      <c r="D38" s="4"/>
      <c r="E38" s="18"/>
      <c r="F38" s="9"/>
      <c r="G38" s="1"/>
      <c r="H38" s="1"/>
      <c r="I38" s="1"/>
      <c r="J38" s="17"/>
      <c r="K38" s="18"/>
      <c r="L38" s="1"/>
      <c r="M38" s="1"/>
      <c r="N38" s="41"/>
    </row>
    <row r="39" spans="1:14" ht="18" customHeight="1" x14ac:dyDescent="0.25">
      <c r="A39" s="51"/>
      <c r="B39" s="17"/>
      <c r="C39" s="54"/>
      <c r="D39" s="4"/>
      <c r="E39" s="18"/>
      <c r="F39" s="9"/>
      <c r="G39" s="1"/>
      <c r="H39" s="1"/>
      <c r="I39" s="1"/>
      <c r="J39" s="17"/>
      <c r="K39" s="18"/>
      <c r="L39" s="1"/>
      <c r="M39" s="1"/>
      <c r="N39" s="41"/>
    </row>
    <row r="40" spans="1:14" ht="18" customHeight="1" x14ac:dyDescent="0.25">
      <c r="A40" s="51"/>
      <c r="B40" s="17"/>
      <c r="C40" s="54"/>
      <c r="D40" s="4"/>
      <c r="E40" s="18"/>
      <c r="F40" s="9"/>
      <c r="G40" s="1"/>
      <c r="H40" s="1"/>
      <c r="I40" s="1"/>
      <c r="J40" s="17"/>
      <c r="K40" s="18"/>
      <c r="L40" s="1"/>
      <c r="M40" s="1"/>
      <c r="N40" s="41"/>
    </row>
    <row r="41" spans="1:14" ht="18" customHeight="1" x14ac:dyDescent="0.25">
      <c r="A41" s="51"/>
      <c r="B41" s="17"/>
      <c r="C41" s="54"/>
      <c r="D41" s="4"/>
      <c r="E41" s="18"/>
      <c r="F41" s="9"/>
      <c r="G41" s="1"/>
      <c r="H41" s="1"/>
      <c r="I41" s="1"/>
      <c r="J41" s="17"/>
      <c r="K41" s="18"/>
      <c r="L41" s="1"/>
      <c r="M41" s="1"/>
      <c r="N41" s="41"/>
    </row>
    <row r="42" spans="1:14" ht="18" customHeight="1" x14ac:dyDescent="0.25">
      <c r="A42" s="51"/>
      <c r="B42" s="17"/>
      <c r="C42" s="54"/>
      <c r="D42" s="4"/>
      <c r="E42" s="18"/>
      <c r="F42" s="9"/>
      <c r="G42" s="1"/>
      <c r="H42" s="1"/>
      <c r="I42" s="1"/>
      <c r="J42" s="17"/>
      <c r="K42" s="18"/>
      <c r="L42" s="1"/>
      <c r="M42" s="1"/>
      <c r="N42" s="41"/>
    </row>
    <row r="43" spans="1:14" ht="18" customHeight="1" x14ac:dyDescent="0.25">
      <c r="A43" s="51"/>
      <c r="B43" s="17"/>
      <c r="C43" s="54"/>
      <c r="D43" s="4"/>
      <c r="E43" s="18"/>
      <c r="F43" s="9"/>
      <c r="G43" s="1"/>
      <c r="H43" s="1"/>
      <c r="I43" s="1"/>
      <c r="J43" s="17"/>
      <c r="K43" s="18"/>
      <c r="L43" s="1"/>
      <c r="M43" s="1"/>
      <c r="N43" s="41"/>
    </row>
    <row r="44" spans="1:14" ht="18" customHeight="1" x14ac:dyDescent="0.25">
      <c r="A44" s="51"/>
      <c r="B44" s="17"/>
      <c r="C44" s="54"/>
      <c r="D44" s="4"/>
      <c r="E44" s="18"/>
      <c r="F44" s="9"/>
      <c r="G44" s="1"/>
      <c r="H44" s="1"/>
      <c r="I44" s="1"/>
      <c r="J44" s="17"/>
      <c r="K44" s="18"/>
      <c r="L44" s="1"/>
      <c r="M44" s="1"/>
      <c r="N44" s="41"/>
    </row>
    <row r="45" spans="1:14" ht="18" customHeight="1" x14ac:dyDescent="0.25">
      <c r="A45" s="51"/>
      <c r="B45" s="17"/>
      <c r="C45" s="54"/>
      <c r="D45" s="4"/>
      <c r="E45" s="18"/>
      <c r="F45" s="9"/>
      <c r="G45" s="1"/>
      <c r="H45" s="1"/>
      <c r="I45" s="1"/>
      <c r="J45" s="17"/>
      <c r="K45" s="18"/>
      <c r="L45" s="1"/>
      <c r="M45" s="1"/>
      <c r="N45" s="41"/>
    </row>
    <row r="46" spans="1:14" ht="18" customHeight="1" x14ac:dyDescent="0.25">
      <c r="A46" s="51"/>
      <c r="B46" s="17"/>
      <c r="C46" s="54"/>
      <c r="D46" s="4"/>
      <c r="E46" s="18"/>
      <c r="F46" s="9"/>
      <c r="G46" s="1"/>
      <c r="H46" s="1"/>
      <c r="I46" s="1"/>
      <c r="J46" s="17"/>
      <c r="K46" s="18"/>
      <c r="L46" s="1"/>
      <c r="M46" s="1"/>
      <c r="N46" s="41"/>
    </row>
    <row r="47" spans="1:14" ht="18" customHeight="1" x14ac:dyDescent="0.25">
      <c r="A47" s="51"/>
      <c r="B47" s="17"/>
      <c r="C47" s="54"/>
      <c r="D47" s="4"/>
      <c r="E47" s="18"/>
      <c r="F47" s="9"/>
      <c r="G47" s="1"/>
      <c r="H47" s="1"/>
      <c r="I47" s="1"/>
      <c r="J47" s="17"/>
      <c r="K47" s="18"/>
      <c r="L47" s="1"/>
      <c r="M47" s="1"/>
      <c r="N47" s="41"/>
    </row>
    <row r="48" spans="1:14" ht="18" customHeight="1" x14ac:dyDescent="0.25">
      <c r="A48" s="51"/>
      <c r="B48" s="17"/>
      <c r="C48" s="54"/>
      <c r="D48" s="4"/>
      <c r="E48" s="18"/>
      <c r="F48" s="9"/>
      <c r="G48" s="1"/>
      <c r="H48" s="1"/>
      <c r="I48" s="1"/>
      <c r="J48" s="17"/>
      <c r="K48" s="18"/>
      <c r="L48" s="1"/>
      <c r="M48" s="1"/>
      <c r="N48" s="41"/>
    </row>
    <row r="49" spans="1:14" ht="18" customHeight="1" x14ac:dyDescent="0.25">
      <c r="A49" s="51"/>
      <c r="B49" s="17"/>
      <c r="C49" s="54"/>
      <c r="D49" s="4"/>
      <c r="E49" s="18"/>
      <c r="F49" s="9"/>
      <c r="G49" s="1"/>
      <c r="H49" s="1"/>
      <c r="I49" s="1"/>
      <c r="J49" s="17"/>
      <c r="K49" s="18"/>
      <c r="L49" s="1"/>
      <c r="M49" s="1"/>
      <c r="N49" s="41"/>
    </row>
    <row r="50" spans="1:14" ht="18" customHeight="1" x14ac:dyDescent="0.25">
      <c r="A50" s="51"/>
      <c r="B50" s="17"/>
      <c r="C50" s="54"/>
      <c r="D50" s="4"/>
      <c r="E50" s="18"/>
      <c r="F50" s="9"/>
      <c r="G50" s="1"/>
      <c r="H50" s="1"/>
      <c r="I50" s="1"/>
      <c r="J50" s="17"/>
      <c r="K50" s="18"/>
      <c r="L50" s="1"/>
      <c r="M50" s="1"/>
      <c r="N50" s="41"/>
    </row>
    <row r="51" spans="1:14" ht="18" customHeight="1" x14ac:dyDescent="0.25">
      <c r="A51" s="51"/>
      <c r="B51" s="17"/>
      <c r="C51" s="54"/>
      <c r="D51" s="4"/>
      <c r="E51" s="18"/>
      <c r="F51" s="9"/>
      <c r="G51" s="1"/>
      <c r="H51" s="1"/>
      <c r="I51" s="1"/>
      <c r="J51" s="17"/>
      <c r="K51" s="18"/>
      <c r="L51" s="1"/>
      <c r="M51" s="1"/>
      <c r="N51" s="41"/>
    </row>
    <row r="52" spans="1:14" ht="18" customHeight="1" x14ac:dyDescent="0.25">
      <c r="A52" s="51"/>
      <c r="B52" s="17"/>
      <c r="C52" s="54"/>
      <c r="D52" s="4"/>
      <c r="E52" s="18"/>
      <c r="F52" s="9"/>
      <c r="G52" s="1"/>
      <c r="H52" s="1"/>
      <c r="I52" s="1"/>
      <c r="J52" s="17"/>
      <c r="K52" s="18"/>
      <c r="L52" s="1"/>
      <c r="M52" s="1"/>
      <c r="N52" s="41"/>
    </row>
    <row r="53" spans="1:14" ht="18" customHeight="1" x14ac:dyDescent="0.25">
      <c r="A53" s="51"/>
      <c r="B53" s="17"/>
      <c r="C53" s="54"/>
      <c r="D53" s="4"/>
      <c r="E53" s="18"/>
      <c r="F53" s="9"/>
      <c r="G53" s="1"/>
      <c r="H53" s="1"/>
      <c r="I53" s="1"/>
      <c r="J53" s="17"/>
      <c r="K53" s="18"/>
      <c r="L53" s="1"/>
      <c r="M53" s="1"/>
      <c r="N53" s="41"/>
    </row>
    <row r="54" spans="1:14" ht="18" customHeight="1" x14ac:dyDescent="0.25">
      <c r="A54" s="51"/>
      <c r="B54" s="17"/>
      <c r="C54" s="54"/>
      <c r="D54" s="4"/>
      <c r="E54" s="18"/>
      <c r="F54" s="9"/>
      <c r="G54" s="1"/>
      <c r="H54" s="1"/>
      <c r="I54" s="1"/>
      <c r="J54" s="17"/>
      <c r="K54" s="18"/>
      <c r="L54" s="1"/>
      <c r="M54" s="1"/>
      <c r="N54" s="41"/>
    </row>
    <row r="55" spans="1:14" ht="18" customHeight="1" x14ac:dyDescent="0.25">
      <c r="A55" s="51"/>
      <c r="B55" s="17"/>
      <c r="C55" s="54"/>
      <c r="D55" s="4"/>
      <c r="E55" s="18"/>
      <c r="F55" s="9"/>
      <c r="G55" s="1"/>
      <c r="H55" s="1"/>
      <c r="I55" s="1"/>
      <c r="J55" s="17"/>
      <c r="K55" s="18"/>
      <c r="L55" s="1"/>
      <c r="M55" s="1"/>
      <c r="N55" s="41"/>
    </row>
    <row r="56" spans="1:14" ht="18" customHeight="1" x14ac:dyDescent="0.25">
      <c r="A56" s="51"/>
      <c r="B56" s="17"/>
      <c r="C56" s="54"/>
      <c r="D56" s="4"/>
      <c r="E56" s="18"/>
      <c r="F56" s="9"/>
      <c r="G56" s="1"/>
      <c r="H56" s="1"/>
      <c r="I56" s="1"/>
      <c r="J56" s="17"/>
      <c r="K56" s="18"/>
      <c r="L56" s="1"/>
      <c r="M56" s="1"/>
      <c r="N56" s="41"/>
    </row>
    <row r="57" spans="1:14" ht="18" customHeight="1" x14ac:dyDescent="0.25">
      <c r="A57" s="51"/>
      <c r="B57" s="17"/>
      <c r="C57" s="54"/>
      <c r="D57" s="4"/>
      <c r="E57" s="18"/>
      <c r="F57" s="9"/>
      <c r="G57" s="1"/>
      <c r="H57" s="1"/>
      <c r="I57" s="1"/>
      <c r="J57" s="17"/>
      <c r="K57" s="18"/>
      <c r="L57" s="1"/>
      <c r="M57" s="1"/>
      <c r="N57" s="41"/>
    </row>
    <row r="58" spans="1:14" ht="18" customHeight="1" x14ac:dyDescent="0.25">
      <c r="A58" s="51"/>
      <c r="B58" s="17"/>
      <c r="C58" s="54"/>
      <c r="D58" s="4"/>
      <c r="E58" s="18"/>
      <c r="F58" s="9"/>
      <c r="G58" s="1"/>
      <c r="H58" s="1"/>
      <c r="I58" s="1"/>
      <c r="J58" s="17"/>
      <c r="K58" s="18"/>
      <c r="L58" s="1"/>
      <c r="M58" s="1"/>
      <c r="N58" s="41"/>
    </row>
    <row r="59" spans="1:14" ht="18" customHeight="1" x14ac:dyDescent="0.25">
      <c r="A59" s="51"/>
      <c r="B59" s="17"/>
      <c r="C59" s="54"/>
      <c r="D59" s="4"/>
      <c r="E59" s="18"/>
      <c r="F59" s="9"/>
      <c r="G59" s="1"/>
      <c r="H59" s="1"/>
      <c r="I59" s="1"/>
      <c r="J59" s="17"/>
      <c r="K59" s="18"/>
      <c r="L59" s="1"/>
      <c r="M59" s="1"/>
      <c r="N59" s="41"/>
    </row>
    <row r="60" spans="1:14" ht="18" customHeight="1" x14ac:dyDescent="0.25">
      <c r="A60" s="51"/>
      <c r="B60" s="17"/>
      <c r="C60" s="54"/>
      <c r="D60" s="4"/>
      <c r="E60" s="18"/>
      <c r="F60" s="9"/>
      <c r="G60" s="1"/>
      <c r="H60" s="1"/>
      <c r="I60" s="1"/>
      <c r="J60" s="17"/>
      <c r="K60" s="18"/>
      <c r="L60" s="1"/>
      <c r="M60" s="1"/>
      <c r="N60" s="41"/>
    </row>
    <row r="61" spans="1:14" ht="18" customHeight="1" x14ac:dyDescent="0.25">
      <c r="A61" s="51"/>
      <c r="B61" s="17"/>
      <c r="C61" s="54"/>
      <c r="D61" s="4"/>
      <c r="E61" s="18"/>
      <c r="F61" s="9"/>
      <c r="G61" s="1"/>
      <c r="H61" s="1"/>
      <c r="I61" s="1"/>
      <c r="J61" s="17"/>
      <c r="K61" s="18"/>
      <c r="L61" s="1"/>
      <c r="M61" s="1"/>
      <c r="N61" s="41"/>
    </row>
    <row r="62" spans="1:14" ht="18" customHeight="1" x14ac:dyDescent="0.25">
      <c r="A62" s="51"/>
      <c r="B62" s="17"/>
      <c r="C62" s="54"/>
      <c r="D62" s="4"/>
      <c r="E62" s="18"/>
      <c r="F62" s="9"/>
      <c r="G62" s="1"/>
      <c r="H62" s="1"/>
      <c r="I62" s="1"/>
      <c r="J62" s="17"/>
      <c r="K62" s="18"/>
      <c r="L62" s="1"/>
      <c r="M62" s="1"/>
      <c r="N62" s="41"/>
    </row>
    <row r="63" spans="1:14" ht="18" customHeight="1" x14ac:dyDescent="0.25">
      <c r="A63" s="51"/>
      <c r="B63" s="17"/>
      <c r="C63" s="54"/>
      <c r="D63" s="4"/>
      <c r="E63" s="18"/>
      <c r="F63" s="9"/>
      <c r="G63" s="1"/>
      <c r="H63" s="1"/>
      <c r="I63" s="1"/>
      <c r="J63" s="17"/>
      <c r="K63" s="18"/>
      <c r="L63" s="1"/>
      <c r="M63" s="1"/>
      <c r="N63" s="41"/>
    </row>
    <row r="64" spans="1:14" ht="18" customHeight="1" x14ac:dyDescent="0.25">
      <c r="A64" s="51"/>
      <c r="B64" s="17"/>
      <c r="C64" s="54"/>
      <c r="D64" s="4"/>
      <c r="E64" s="18"/>
      <c r="F64" s="9"/>
      <c r="G64" s="1"/>
      <c r="H64" s="1"/>
      <c r="I64" s="1"/>
      <c r="J64" s="17"/>
      <c r="K64" s="18"/>
      <c r="L64" s="1"/>
      <c r="M64" s="1"/>
      <c r="N64" s="41"/>
    </row>
    <row r="65" spans="1:14" ht="18" customHeight="1" x14ac:dyDescent="0.25">
      <c r="A65" s="51"/>
      <c r="B65" s="17"/>
      <c r="C65" s="54"/>
      <c r="D65" s="4"/>
      <c r="E65" s="18"/>
      <c r="F65" s="9"/>
      <c r="G65" s="1"/>
      <c r="H65" s="1"/>
      <c r="I65" s="1"/>
      <c r="J65" s="17"/>
      <c r="K65" s="18"/>
      <c r="L65" s="1"/>
      <c r="M65" s="1"/>
      <c r="N65" s="41"/>
    </row>
    <row r="66" spans="1:14" ht="18" customHeight="1" x14ac:dyDescent="0.25">
      <c r="A66" s="51"/>
      <c r="B66" s="17"/>
      <c r="C66" s="54"/>
      <c r="D66" s="4"/>
      <c r="E66" s="18"/>
      <c r="F66" s="9"/>
      <c r="G66" s="1"/>
      <c r="H66" s="1"/>
      <c r="I66" s="1"/>
      <c r="J66" s="17"/>
      <c r="K66" s="18"/>
      <c r="L66" s="1"/>
      <c r="M66" s="1"/>
      <c r="N66" s="41"/>
    </row>
    <row r="67" spans="1:14" ht="18" customHeight="1" x14ac:dyDescent="0.25">
      <c r="A67" s="51"/>
      <c r="B67" s="17"/>
      <c r="C67" s="54"/>
      <c r="D67" s="4"/>
      <c r="E67" s="18"/>
      <c r="F67" s="9"/>
      <c r="G67" s="1"/>
      <c r="H67" s="1"/>
      <c r="I67" s="1"/>
      <c r="J67" s="17"/>
      <c r="K67" s="18"/>
      <c r="L67" s="1"/>
      <c r="M67" s="1"/>
      <c r="N67" s="41"/>
    </row>
    <row r="68" spans="1:14" ht="18" customHeight="1" x14ac:dyDescent="0.25">
      <c r="A68" s="51"/>
      <c r="B68" s="17"/>
      <c r="C68" s="54"/>
      <c r="D68" s="4"/>
      <c r="E68" s="18"/>
      <c r="F68" s="9"/>
      <c r="G68" s="1"/>
      <c r="H68" s="1"/>
      <c r="I68" s="1"/>
      <c r="J68" s="17"/>
      <c r="K68" s="18"/>
      <c r="L68" s="1"/>
      <c r="M68" s="1"/>
      <c r="N68" s="41"/>
    </row>
    <row r="69" spans="1:14" ht="18" customHeight="1" x14ac:dyDescent="0.25">
      <c r="A69" s="51"/>
      <c r="B69" s="17"/>
      <c r="C69" s="54"/>
      <c r="D69" s="4"/>
      <c r="E69" s="18"/>
      <c r="F69" s="9"/>
      <c r="G69" s="1"/>
      <c r="H69" s="1"/>
      <c r="I69" s="1"/>
      <c r="J69" s="17"/>
      <c r="K69" s="18"/>
      <c r="L69" s="1"/>
      <c r="M69" s="1"/>
      <c r="N69" s="41"/>
    </row>
    <row r="70" spans="1:14" ht="18" customHeight="1" x14ac:dyDescent="0.25">
      <c r="A70" s="51"/>
      <c r="B70" s="17"/>
      <c r="C70" s="54"/>
      <c r="D70" s="4"/>
      <c r="E70" s="18"/>
      <c r="F70" s="9"/>
      <c r="G70" s="1"/>
      <c r="H70" s="1"/>
      <c r="I70" s="1"/>
      <c r="J70" s="17"/>
      <c r="K70" s="18"/>
      <c r="L70" s="1"/>
      <c r="M70" s="1"/>
      <c r="N70" s="41"/>
    </row>
    <row r="71" spans="1:14" ht="18" customHeight="1" x14ac:dyDescent="0.25">
      <c r="A71" s="51"/>
      <c r="B71" s="17"/>
      <c r="C71" s="54"/>
      <c r="D71" s="4"/>
      <c r="F71" s="9"/>
      <c r="G71" s="1"/>
      <c r="H71" s="1"/>
      <c r="I71" s="1"/>
      <c r="J71" s="17"/>
      <c r="K71" s="18"/>
      <c r="L71" s="1"/>
      <c r="M71" s="1"/>
      <c r="N71" s="41"/>
    </row>
    <row r="72" spans="1:14" ht="18" customHeight="1" x14ac:dyDescent="0.25">
      <c r="A72" s="51"/>
      <c r="B72" s="17"/>
      <c r="C72" s="54"/>
      <c r="D72" s="4"/>
      <c r="E72" s="18"/>
      <c r="F72" s="9"/>
      <c r="G72" s="1"/>
      <c r="H72" s="1"/>
      <c r="I72" s="1"/>
      <c r="J72" s="17"/>
      <c r="K72" s="18"/>
      <c r="L72" s="1"/>
      <c r="M72" s="1"/>
      <c r="N72" s="41"/>
    </row>
    <row r="73" spans="1:14" ht="18" customHeight="1" x14ac:dyDescent="0.25">
      <c r="A73" s="51"/>
      <c r="B73" s="17"/>
      <c r="C73" s="54"/>
      <c r="D73" s="4"/>
      <c r="E73" s="18"/>
      <c r="F73" s="9"/>
      <c r="G73" s="1"/>
      <c r="H73" s="1"/>
      <c r="I73" s="1"/>
      <c r="J73" s="17"/>
      <c r="K73" s="18"/>
      <c r="L73" s="1"/>
      <c r="M73" s="1"/>
      <c r="N73" s="41"/>
    </row>
    <row r="74" spans="1:14" ht="18" customHeight="1" x14ac:dyDescent="0.25">
      <c r="A74" s="51"/>
      <c r="B74" s="17"/>
      <c r="C74" s="54"/>
      <c r="D74" s="4"/>
      <c r="E74" s="18"/>
      <c r="F74" s="9"/>
      <c r="G74" s="1"/>
      <c r="H74" s="1"/>
      <c r="I74" s="1"/>
      <c r="J74" s="17"/>
      <c r="K74" s="18"/>
      <c r="L74" s="1"/>
      <c r="M74" s="1"/>
      <c r="N74" s="41"/>
    </row>
    <row r="75" spans="1:14" ht="18" customHeight="1" x14ac:dyDescent="0.25">
      <c r="A75" s="51"/>
      <c r="B75" s="17"/>
      <c r="C75" s="54"/>
      <c r="D75" s="4"/>
      <c r="E75" s="18"/>
      <c r="F75" s="9"/>
      <c r="G75" s="1"/>
      <c r="H75" s="1"/>
      <c r="I75" s="1"/>
      <c r="J75" s="17"/>
      <c r="K75" s="18"/>
      <c r="L75" s="1"/>
      <c r="M75" s="1"/>
      <c r="N75" s="41"/>
    </row>
    <row r="76" spans="1:14" ht="18" customHeight="1" x14ac:dyDescent="0.25">
      <c r="A76" s="51"/>
      <c r="B76" s="17"/>
      <c r="C76" s="54"/>
      <c r="D76" s="4"/>
      <c r="E76" s="18"/>
      <c r="F76" s="9"/>
      <c r="G76" s="1"/>
      <c r="H76" s="1"/>
      <c r="I76" s="1"/>
      <c r="J76" s="17"/>
      <c r="K76" s="18"/>
      <c r="L76" s="1"/>
      <c r="M76" s="1"/>
      <c r="N76" s="41"/>
    </row>
    <row r="77" spans="1:14" ht="18" customHeight="1" x14ac:dyDescent="0.25">
      <c r="A77" s="51"/>
      <c r="B77" s="17"/>
      <c r="C77" s="54"/>
      <c r="D77" s="4"/>
      <c r="E77" s="18"/>
      <c r="F77" s="9"/>
      <c r="G77" s="1"/>
      <c r="H77" s="1"/>
      <c r="I77" s="1"/>
      <c r="J77" s="17"/>
      <c r="K77" s="18"/>
      <c r="L77" s="1"/>
      <c r="M77" s="1"/>
      <c r="N77" s="41"/>
    </row>
    <row r="78" spans="1:14" ht="18" customHeight="1" x14ac:dyDescent="0.25">
      <c r="A78" s="51"/>
      <c r="B78" s="17"/>
      <c r="C78" s="54"/>
      <c r="D78" s="4"/>
      <c r="E78" s="18"/>
      <c r="F78" s="9"/>
      <c r="G78" s="1"/>
      <c r="H78" s="1"/>
      <c r="I78" s="1"/>
      <c r="J78" s="17"/>
      <c r="K78" s="18"/>
      <c r="L78" s="1"/>
      <c r="M78" s="1"/>
      <c r="N78" s="41"/>
    </row>
    <row r="79" spans="1:14" ht="18" customHeight="1" x14ac:dyDescent="0.25">
      <c r="A79" s="51"/>
      <c r="B79" s="17"/>
      <c r="C79" s="54"/>
      <c r="D79" s="4"/>
      <c r="E79" s="18"/>
      <c r="F79" s="9"/>
      <c r="G79" s="1"/>
      <c r="H79" s="1"/>
      <c r="I79" s="1"/>
      <c r="J79" s="17"/>
      <c r="K79" s="18"/>
      <c r="L79" s="1"/>
      <c r="M79" s="1"/>
      <c r="N79" s="41"/>
    </row>
    <row r="80" spans="1:14" ht="18" customHeight="1" x14ac:dyDescent="0.25">
      <c r="A80" s="51"/>
      <c r="B80" s="17"/>
      <c r="C80" s="54"/>
      <c r="D80" s="4"/>
      <c r="E80" s="18"/>
      <c r="F80" s="9"/>
      <c r="G80" s="1"/>
      <c r="H80" s="1"/>
      <c r="I80" s="1"/>
      <c r="J80" s="17"/>
      <c r="K80" s="18"/>
      <c r="L80" s="1"/>
      <c r="M80" s="1"/>
      <c r="N80" s="41"/>
    </row>
    <row r="81" spans="1:14" ht="18" customHeight="1" x14ac:dyDescent="0.25">
      <c r="A81" s="51"/>
      <c r="B81" s="17"/>
      <c r="C81" s="54"/>
      <c r="D81" s="4"/>
      <c r="E81" s="18"/>
      <c r="F81" s="9"/>
      <c r="G81" s="1"/>
      <c r="H81" s="1"/>
      <c r="I81" s="1"/>
      <c r="J81" s="17"/>
      <c r="K81" s="18"/>
      <c r="L81" s="1"/>
      <c r="M81" s="1"/>
      <c r="N81" s="41"/>
    </row>
    <row r="82" spans="1:14" ht="18" customHeight="1" x14ac:dyDescent="0.25">
      <c r="A82" s="51"/>
      <c r="B82" s="17"/>
      <c r="C82" s="54"/>
      <c r="D82" s="4"/>
      <c r="E82" s="18"/>
      <c r="F82" s="9"/>
      <c r="G82" s="1"/>
      <c r="H82" s="1"/>
      <c r="I82" s="1"/>
      <c r="J82" s="17"/>
      <c r="K82" s="18"/>
      <c r="L82" s="1"/>
      <c r="M82" s="1"/>
      <c r="N82" s="41"/>
    </row>
    <row r="83" spans="1:14" ht="18" customHeight="1" x14ac:dyDescent="0.25">
      <c r="A83" s="51"/>
      <c r="B83" s="17"/>
      <c r="C83" s="54"/>
      <c r="D83" s="4"/>
      <c r="E83" s="18"/>
      <c r="F83" s="9"/>
      <c r="G83" s="1"/>
      <c r="H83" s="1"/>
      <c r="I83" s="1"/>
      <c r="J83" s="17"/>
      <c r="K83" s="18"/>
      <c r="L83" s="1"/>
      <c r="M83" s="1"/>
      <c r="N83" s="41"/>
    </row>
    <row r="84" spans="1:14" ht="18" customHeight="1" x14ac:dyDescent="0.25">
      <c r="A84" s="51"/>
      <c r="B84" s="17"/>
      <c r="C84" s="54"/>
      <c r="D84" s="4"/>
      <c r="E84" s="18"/>
      <c r="F84" s="9"/>
      <c r="G84" s="1"/>
      <c r="H84" s="1"/>
      <c r="I84" s="1"/>
      <c r="J84" s="17"/>
      <c r="K84" s="18"/>
      <c r="L84" s="1"/>
      <c r="M84" s="1"/>
      <c r="N84" s="41"/>
    </row>
    <row r="85" spans="1:14" ht="18" customHeight="1" x14ac:dyDescent="0.25">
      <c r="A85" s="51"/>
      <c r="B85" s="17"/>
      <c r="C85" s="54"/>
      <c r="D85" s="4"/>
      <c r="E85" s="18"/>
      <c r="F85" s="9"/>
      <c r="G85" s="1"/>
      <c r="H85" s="1"/>
      <c r="I85" s="1"/>
      <c r="J85" s="17"/>
      <c r="K85" s="18"/>
      <c r="L85" s="1"/>
      <c r="M85" s="1"/>
      <c r="N85" s="41"/>
    </row>
    <row r="86" spans="1:14" ht="18" customHeight="1" x14ac:dyDescent="0.25">
      <c r="A86" s="51"/>
      <c r="B86" s="17"/>
      <c r="C86" s="54"/>
      <c r="D86" s="4"/>
      <c r="E86" s="18"/>
      <c r="F86" s="9"/>
      <c r="G86" s="1"/>
      <c r="H86" s="1"/>
      <c r="I86" s="1"/>
      <c r="J86" s="17"/>
      <c r="K86" s="18"/>
      <c r="L86" s="1"/>
      <c r="M86" s="1"/>
      <c r="N86" s="41"/>
    </row>
    <row r="87" spans="1:14" ht="18" customHeight="1" x14ac:dyDescent="0.25">
      <c r="A87" s="51"/>
      <c r="B87" s="17"/>
      <c r="C87" s="54"/>
      <c r="D87" s="4"/>
      <c r="E87" s="18"/>
      <c r="F87" s="9"/>
      <c r="G87" s="1"/>
      <c r="H87" s="1"/>
      <c r="I87" s="1"/>
      <c r="J87" s="17"/>
      <c r="K87" s="18"/>
      <c r="L87" s="1"/>
      <c r="M87" s="1"/>
      <c r="N87" s="41"/>
    </row>
    <row r="88" spans="1:14" ht="18" customHeight="1" x14ac:dyDescent="0.25">
      <c r="A88" s="51"/>
      <c r="B88" s="17"/>
      <c r="C88" s="54"/>
      <c r="D88" s="4"/>
      <c r="E88" s="18"/>
      <c r="F88" s="9"/>
      <c r="G88" s="1"/>
      <c r="H88" s="1"/>
      <c r="I88" s="1"/>
      <c r="J88" s="17"/>
      <c r="K88" s="18"/>
      <c r="L88" s="1"/>
      <c r="M88" s="1"/>
      <c r="N88" s="41"/>
    </row>
    <row r="89" spans="1:14" ht="18" customHeight="1" x14ac:dyDescent="0.25">
      <c r="A89" s="51"/>
      <c r="B89" s="17"/>
      <c r="C89" s="54"/>
      <c r="D89" s="4"/>
      <c r="E89" s="18"/>
      <c r="F89" s="9"/>
      <c r="G89" s="1"/>
      <c r="H89" s="1"/>
      <c r="I89" s="1"/>
      <c r="J89" s="17"/>
      <c r="K89" s="18"/>
      <c r="L89" s="1"/>
      <c r="M89" s="1"/>
      <c r="N89" s="41"/>
    </row>
    <row r="90" spans="1:14" ht="18" customHeight="1" x14ac:dyDescent="0.25">
      <c r="A90" s="51"/>
      <c r="B90" s="17"/>
      <c r="C90" s="54"/>
      <c r="D90" s="4"/>
      <c r="E90" s="18"/>
      <c r="F90" s="9"/>
      <c r="G90" s="1"/>
      <c r="H90" s="1"/>
      <c r="I90" s="1"/>
      <c r="J90" s="17"/>
      <c r="K90" s="18"/>
      <c r="L90" s="1"/>
      <c r="M90" s="1"/>
      <c r="N90" s="41"/>
    </row>
    <row r="91" spans="1:14" ht="18" customHeight="1" x14ac:dyDescent="0.25">
      <c r="A91" s="51"/>
      <c r="B91" s="17"/>
      <c r="C91" s="54"/>
      <c r="D91" s="4"/>
      <c r="E91" s="18"/>
      <c r="F91" s="9"/>
      <c r="G91" s="1"/>
      <c r="H91" s="1"/>
      <c r="I91" s="1"/>
      <c r="J91" s="17"/>
      <c r="K91" s="18"/>
      <c r="L91" s="1"/>
      <c r="M91" s="1"/>
      <c r="N91" s="41"/>
    </row>
    <row r="92" spans="1:14" ht="18" customHeight="1" x14ac:dyDescent="0.25">
      <c r="A92" s="51"/>
      <c r="B92" s="17"/>
      <c r="C92" s="54"/>
      <c r="D92" s="4"/>
      <c r="E92" s="18"/>
      <c r="F92" s="9"/>
      <c r="G92" s="1"/>
      <c r="H92" s="1"/>
      <c r="I92" s="1"/>
      <c r="J92" s="17"/>
      <c r="K92" s="18"/>
      <c r="L92" s="1"/>
      <c r="M92" s="1"/>
      <c r="N92" s="41"/>
    </row>
    <row r="93" spans="1:14" ht="18" customHeight="1" x14ac:dyDescent="0.25">
      <c r="A93" s="51"/>
      <c r="B93" s="17"/>
      <c r="C93" s="54"/>
      <c r="D93" s="4"/>
      <c r="E93" s="18"/>
      <c r="F93" s="9"/>
      <c r="G93" s="1"/>
      <c r="H93" s="1"/>
      <c r="I93" s="1"/>
      <c r="J93" s="17"/>
      <c r="K93" s="18"/>
      <c r="L93" s="1"/>
      <c r="M93" s="1"/>
      <c r="N93" s="41"/>
    </row>
    <row r="94" spans="1:14" ht="18" customHeight="1" x14ac:dyDescent="0.25">
      <c r="A94" s="51"/>
      <c r="B94" s="17"/>
      <c r="C94" s="54"/>
      <c r="D94" s="4"/>
      <c r="E94" s="18"/>
      <c r="F94" s="9"/>
      <c r="G94" s="1"/>
      <c r="H94" s="1"/>
      <c r="I94" s="1"/>
      <c r="J94" s="17"/>
      <c r="K94" s="18"/>
      <c r="L94" s="1"/>
      <c r="M94" s="1"/>
      <c r="N94" s="41"/>
    </row>
    <row r="95" spans="1:14" ht="18" customHeight="1" x14ac:dyDescent="0.25">
      <c r="A95" s="51"/>
      <c r="B95" s="17"/>
      <c r="C95" s="54"/>
      <c r="D95" s="4"/>
      <c r="E95" s="18"/>
      <c r="F95" s="9"/>
      <c r="G95" s="1"/>
      <c r="H95" s="1"/>
      <c r="I95" s="1"/>
      <c r="J95" s="17"/>
      <c r="K95" s="18"/>
      <c r="L95" s="1"/>
      <c r="M95" s="1"/>
      <c r="N95" s="41"/>
    </row>
    <row r="96" spans="1:14" ht="18" customHeight="1" x14ac:dyDescent="0.25">
      <c r="A96" s="51"/>
      <c r="B96" s="17"/>
      <c r="C96" s="54"/>
      <c r="D96" s="4"/>
      <c r="E96" s="18"/>
      <c r="F96" s="9"/>
      <c r="G96" s="1"/>
      <c r="H96" s="1"/>
      <c r="I96" s="1"/>
      <c r="J96" s="17"/>
      <c r="K96" s="18"/>
      <c r="L96" s="1"/>
      <c r="M96" s="1"/>
      <c r="N96" s="41"/>
    </row>
    <row r="97" spans="1:14" ht="18" customHeight="1" x14ac:dyDescent="0.25">
      <c r="A97" s="51"/>
      <c r="B97" s="17"/>
      <c r="C97" s="54"/>
      <c r="D97" s="4"/>
      <c r="E97" s="18"/>
      <c r="F97" s="9"/>
      <c r="G97" s="1"/>
      <c r="H97" s="1"/>
      <c r="I97" s="1"/>
      <c r="J97" s="17"/>
      <c r="K97" s="18"/>
      <c r="L97" s="1"/>
      <c r="M97" s="1"/>
      <c r="N97" s="41"/>
    </row>
    <row r="98" spans="1:14" ht="18" customHeight="1" x14ac:dyDescent="0.25">
      <c r="A98" s="51"/>
      <c r="B98" s="17"/>
      <c r="C98" s="54"/>
      <c r="D98" s="4"/>
      <c r="E98" s="18"/>
      <c r="F98" s="9"/>
      <c r="G98" s="1"/>
      <c r="H98" s="1"/>
      <c r="I98" s="1"/>
      <c r="J98" s="17"/>
      <c r="K98" s="18"/>
      <c r="L98" s="1"/>
      <c r="M98" s="1"/>
      <c r="N98" s="41"/>
    </row>
    <row r="99" spans="1:14" ht="18" customHeight="1" x14ac:dyDescent="0.25">
      <c r="A99" s="51"/>
      <c r="B99" s="17"/>
      <c r="C99" s="54"/>
      <c r="D99" s="4"/>
      <c r="E99" s="18"/>
      <c r="F99" s="9"/>
      <c r="G99" s="1"/>
      <c r="H99" s="1"/>
      <c r="I99" s="1"/>
      <c r="J99" s="17"/>
      <c r="K99" s="18"/>
      <c r="L99" s="1"/>
      <c r="M99" s="1"/>
      <c r="N99" s="41"/>
    </row>
    <row r="100" spans="1:14" ht="18" customHeight="1" x14ac:dyDescent="0.25">
      <c r="A100" s="51"/>
      <c r="B100" s="17"/>
      <c r="C100" s="54"/>
      <c r="D100" s="4"/>
      <c r="E100" s="18"/>
      <c r="F100" s="9"/>
      <c r="G100" s="1"/>
      <c r="H100" s="1"/>
      <c r="I100" s="1"/>
      <c r="J100" s="17"/>
      <c r="K100" s="18"/>
      <c r="L100" s="1"/>
      <c r="M100" s="1"/>
      <c r="N100" s="41"/>
    </row>
    <row r="101" spans="1:14" ht="18" customHeight="1" x14ac:dyDescent="0.25">
      <c r="A101" s="51"/>
      <c r="B101" s="17"/>
      <c r="C101" s="54"/>
      <c r="D101" s="4"/>
      <c r="E101" s="18"/>
      <c r="F101" s="9"/>
      <c r="G101" s="1"/>
      <c r="H101" s="1"/>
      <c r="I101" s="1"/>
      <c r="J101" s="17"/>
      <c r="K101" s="18"/>
      <c r="L101" s="1"/>
      <c r="M101" s="1"/>
      <c r="N101" s="41"/>
    </row>
    <row r="102" spans="1:14" ht="18" customHeight="1" x14ac:dyDescent="0.25">
      <c r="A102" s="51"/>
      <c r="B102" s="17"/>
      <c r="C102" s="54"/>
      <c r="D102" s="4"/>
      <c r="E102" s="18"/>
      <c r="F102" s="9"/>
      <c r="G102" s="1"/>
      <c r="H102" s="1"/>
      <c r="I102" s="1"/>
      <c r="J102" s="17"/>
      <c r="K102" s="18"/>
      <c r="L102" s="1"/>
      <c r="M102" s="1"/>
      <c r="N102" s="41"/>
    </row>
    <row r="103" spans="1:14" ht="18" customHeight="1" x14ac:dyDescent="0.25">
      <c r="A103" s="51"/>
      <c r="B103" s="17"/>
      <c r="C103" s="54"/>
      <c r="D103" s="4"/>
      <c r="E103" s="18"/>
      <c r="F103" s="9"/>
      <c r="G103" s="1"/>
      <c r="H103" s="1"/>
      <c r="I103" s="1"/>
      <c r="J103" s="17"/>
      <c r="K103" s="18"/>
      <c r="L103" s="1"/>
      <c r="M103" s="1"/>
      <c r="N103" s="41"/>
    </row>
    <row r="104" spans="1:14" ht="18" customHeight="1" x14ac:dyDescent="0.25">
      <c r="A104" s="51"/>
      <c r="B104" s="17"/>
      <c r="C104" s="54"/>
      <c r="D104" s="4"/>
      <c r="E104" s="18"/>
      <c r="F104" s="22"/>
      <c r="G104" s="1"/>
      <c r="H104" s="1"/>
      <c r="I104" s="1"/>
      <c r="J104" s="17"/>
      <c r="K104" s="18"/>
      <c r="L104" s="1"/>
      <c r="M104" s="1"/>
      <c r="N104" s="41"/>
    </row>
    <row r="105" spans="1:14" ht="18" customHeight="1" x14ac:dyDescent="0.25">
      <c r="A105" s="51"/>
      <c r="B105" s="17"/>
      <c r="C105" s="54"/>
      <c r="D105" s="4"/>
      <c r="E105" s="18"/>
      <c r="F105" s="9"/>
      <c r="G105" s="1"/>
      <c r="H105" s="1"/>
      <c r="I105" s="1"/>
      <c r="J105" s="17"/>
      <c r="K105" s="18"/>
      <c r="L105" s="1"/>
      <c r="M105" s="1"/>
      <c r="N105" s="41"/>
    </row>
    <row r="106" spans="1:14" ht="18" customHeight="1" x14ac:dyDescent="0.25">
      <c r="A106" s="51"/>
      <c r="B106" s="17"/>
      <c r="C106" s="54"/>
      <c r="D106" s="4"/>
      <c r="E106" s="18"/>
      <c r="F106" s="11"/>
      <c r="G106" s="1"/>
      <c r="H106" s="1"/>
      <c r="I106" s="1"/>
      <c r="J106" s="17"/>
      <c r="K106" s="18"/>
      <c r="L106" s="1"/>
      <c r="M106" s="1"/>
      <c r="N106" s="41"/>
    </row>
    <row r="107" spans="1:14" ht="18" customHeight="1" x14ac:dyDescent="0.25">
      <c r="A107" s="51"/>
      <c r="B107" s="17"/>
      <c r="C107" s="54"/>
      <c r="D107" s="4"/>
      <c r="E107" s="18"/>
      <c r="F107" s="9"/>
      <c r="G107" s="1"/>
      <c r="H107" s="1"/>
      <c r="I107" s="1"/>
      <c r="J107" s="17"/>
      <c r="K107" s="18"/>
      <c r="L107" s="1"/>
      <c r="M107" s="1"/>
      <c r="N107" s="41"/>
    </row>
    <row r="108" spans="1:14" ht="18" customHeight="1" x14ac:dyDescent="0.25">
      <c r="A108" s="51"/>
      <c r="B108" s="17"/>
      <c r="C108" s="54"/>
      <c r="D108" s="4"/>
      <c r="E108" s="18"/>
      <c r="F108" s="9"/>
      <c r="G108" s="1"/>
      <c r="H108" s="1"/>
      <c r="I108" s="1"/>
      <c r="J108" s="17"/>
      <c r="K108" s="18"/>
      <c r="L108" s="1"/>
      <c r="M108" s="1"/>
      <c r="N108" s="41"/>
    </row>
    <row r="109" spans="1:14" ht="18" customHeight="1" x14ac:dyDescent="0.25">
      <c r="A109" s="51"/>
      <c r="B109" s="17"/>
      <c r="C109" s="54"/>
      <c r="D109" s="4"/>
      <c r="E109" s="18"/>
      <c r="F109" s="9"/>
      <c r="G109" s="1"/>
      <c r="H109" s="1"/>
      <c r="I109" s="1"/>
      <c r="J109" s="17"/>
      <c r="K109" s="18"/>
      <c r="L109" s="1"/>
      <c r="M109" s="1"/>
      <c r="N109" s="41"/>
    </row>
    <row r="110" spans="1:14" ht="18" customHeight="1" x14ac:dyDescent="0.25">
      <c r="A110" s="51"/>
      <c r="B110" s="17"/>
      <c r="C110" s="54"/>
      <c r="D110" s="4"/>
      <c r="E110" s="18"/>
      <c r="F110" s="9"/>
      <c r="G110" s="1"/>
      <c r="H110" s="1"/>
      <c r="I110" s="1"/>
      <c r="J110" s="17"/>
      <c r="K110" s="18"/>
      <c r="L110" s="1"/>
      <c r="M110" s="1"/>
      <c r="N110" s="41"/>
    </row>
    <row r="111" spans="1:14" ht="18" customHeight="1" x14ac:dyDescent="0.25">
      <c r="A111" s="51"/>
      <c r="B111" s="17"/>
      <c r="C111" s="52"/>
      <c r="D111" s="4"/>
      <c r="E111" s="7"/>
      <c r="F111" s="14"/>
      <c r="G111" s="1"/>
      <c r="H111" s="1"/>
      <c r="I111" s="1"/>
      <c r="J111" s="17"/>
      <c r="K111" s="18"/>
      <c r="L111" s="1"/>
      <c r="M111" s="1"/>
      <c r="N111" s="41"/>
    </row>
    <row r="112" spans="1:14" ht="18" customHeight="1" x14ac:dyDescent="0.25">
      <c r="A112" s="51"/>
      <c r="B112" s="17"/>
      <c r="C112" s="52"/>
      <c r="D112" s="4"/>
      <c r="E112" s="7"/>
      <c r="F112" s="14"/>
      <c r="G112" s="1"/>
      <c r="H112" s="1"/>
      <c r="I112" s="1"/>
      <c r="J112" s="17"/>
      <c r="K112" s="18"/>
      <c r="L112" s="1"/>
      <c r="M112" s="1"/>
      <c r="N112" s="41"/>
    </row>
    <row r="113" spans="1:14" ht="18" customHeight="1" x14ac:dyDescent="0.25">
      <c r="A113" s="51"/>
      <c r="B113" s="17"/>
      <c r="C113" s="52"/>
      <c r="D113" s="4"/>
      <c r="E113" s="7"/>
      <c r="F113" s="14"/>
      <c r="G113" s="1"/>
      <c r="H113" s="1"/>
      <c r="I113" s="1"/>
      <c r="J113" s="17"/>
      <c r="K113" s="18"/>
      <c r="L113" s="1"/>
      <c r="M113" s="1"/>
      <c r="N113" s="41"/>
    </row>
    <row r="114" spans="1:14" ht="18" customHeight="1" x14ac:dyDescent="0.25">
      <c r="A114" s="51"/>
      <c r="B114" s="17"/>
      <c r="C114" s="52"/>
      <c r="D114" s="4"/>
      <c r="E114" s="7"/>
      <c r="F114" s="14"/>
      <c r="G114" s="1"/>
      <c r="H114" s="1"/>
      <c r="I114" s="1"/>
      <c r="J114" s="17"/>
      <c r="K114" s="18"/>
      <c r="L114" s="1"/>
      <c r="M114" s="1"/>
      <c r="N114" s="41"/>
    </row>
    <row r="115" spans="1:14" ht="18" customHeight="1" x14ac:dyDescent="0.25">
      <c r="A115" s="51"/>
      <c r="B115" s="17"/>
      <c r="C115" s="52"/>
      <c r="D115" s="4"/>
      <c r="E115" s="7"/>
      <c r="F115" s="14"/>
      <c r="G115" s="1"/>
      <c r="H115" s="1"/>
      <c r="I115" s="1"/>
      <c r="J115" s="17"/>
      <c r="K115" s="18"/>
      <c r="L115" s="1"/>
      <c r="M115" s="1"/>
      <c r="N115" s="41"/>
    </row>
    <row r="116" spans="1:14" ht="18" customHeight="1" x14ac:dyDescent="0.25">
      <c r="A116" s="51"/>
      <c r="B116" s="17"/>
      <c r="C116" s="52"/>
      <c r="D116" s="4"/>
      <c r="E116" s="7"/>
      <c r="F116" s="14"/>
      <c r="G116" s="1"/>
      <c r="H116" s="1"/>
      <c r="I116" s="1"/>
      <c r="J116" s="17"/>
      <c r="K116" s="18"/>
      <c r="L116" s="1"/>
      <c r="M116" s="1"/>
      <c r="N116" s="41"/>
    </row>
    <row r="117" spans="1:14" ht="18" customHeight="1" x14ac:dyDescent="0.25">
      <c r="A117" s="51"/>
      <c r="B117" s="17"/>
      <c r="C117" s="52"/>
      <c r="D117" s="4"/>
      <c r="E117" s="7"/>
      <c r="F117" s="14"/>
      <c r="G117" s="1"/>
      <c r="H117" s="1"/>
      <c r="I117" s="1"/>
      <c r="J117" s="17"/>
      <c r="K117" s="18"/>
      <c r="L117" s="1"/>
      <c r="M117" s="1"/>
      <c r="N117" s="41"/>
    </row>
    <row r="118" spans="1:14" ht="18" customHeight="1" x14ac:dyDescent="0.25">
      <c r="A118" s="51"/>
      <c r="B118" s="17"/>
      <c r="C118" s="52"/>
      <c r="D118" s="4"/>
      <c r="E118" s="7"/>
      <c r="F118" s="14"/>
      <c r="G118" s="1"/>
      <c r="H118" s="1"/>
      <c r="I118" s="1"/>
      <c r="J118" s="17"/>
      <c r="K118" s="18"/>
      <c r="L118" s="1"/>
      <c r="M118" s="1"/>
      <c r="N118" s="41"/>
    </row>
    <row r="119" spans="1:14" ht="18" customHeight="1" x14ac:dyDescent="0.25">
      <c r="A119" s="51"/>
      <c r="B119" s="17"/>
      <c r="C119" s="52"/>
      <c r="D119" s="4"/>
      <c r="E119" s="7"/>
      <c r="F119" s="14"/>
      <c r="G119" s="1"/>
      <c r="H119" s="1"/>
      <c r="I119" s="1"/>
      <c r="J119" s="17"/>
      <c r="K119" s="18"/>
      <c r="L119" s="1"/>
      <c r="M119" s="1"/>
      <c r="N119" s="41"/>
    </row>
    <row r="120" spans="1:14" ht="18" customHeight="1" x14ac:dyDescent="0.25">
      <c r="A120" s="51"/>
      <c r="B120" s="17"/>
      <c r="C120" s="52"/>
      <c r="D120" s="4"/>
      <c r="E120" s="7"/>
      <c r="F120" s="14"/>
      <c r="G120" s="1"/>
      <c r="H120" s="1"/>
      <c r="I120" s="1"/>
      <c r="J120" s="17"/>
      <c r="K120" s="18"/>
      <c r="L120" s="1"/>
      <c r="M120" s="1"/>
      <c r="N120" s="41"/>
    </row>
    <row r="121" spans="1:14" ht="18" customHeight="1" x14ac:dyDescent="0.25">
      <c r="A121" s="51"/>
      <c r="B121" s="17"/>
      <c r="C121" s="52"/>
      <c r="D121" s="4"/>
      <c r="E121" s="7"/>
      <c r="F121" s="14"/>
      <c r="G121" s="1"/>
      <c r="H121" s="1"/>
      <c r="I121" s="1"/>
      <c r="J121" s="17"/>
      <c r="K121" s="18"/>
      <c r="L121" s="1"/>
      <c r="M121" s="1"/>
      <c r="N121" s="41"/>
    </row>
    <row r="122" spans="1:14" ht="18" customHeight="1" x14ac:dyDescent="0.25">
      <c r="A122" s="51"/>
      <c r="B122" s="17"/>
      <c r="C122" s="52"/>
      <c r="D122" s="4"/>
      <c r="E122" s="7"/>
      <c r="F122" s="14"/>
      <c r="G122" s="1"/>
      <c r="H122" s="1"/>
      <c r="I122" s="1"/>
      <c r="J122" s="17"/>
      <c r="K122" s="18"/>
      <c r="L122" s="1"/>
      <c r="M122" s="1"/>
      <c r="N122" s="41"/>
    </row>
    <row r="123" spans="1:14" ht="18" customHeight="1" x14ac:dyDescent="0.25">
      <c r="A123" s="51"/>
      <c r="B123" s="17"/>
      <c r="C123" s="52"/>
      <c r="D123" s="4"/>
      <c r="E123" s="7"/>
      <c r="F123" s="14"/>
      <c r="G123" s="1"/>
      <c r="H123" s="1"/>
      <c r="I123" s="1"/>
      <c r="J123" s="17"/>
      <c r="K123" s="18"/>
      <c r="L123" s="1"/>
      <c r="M123" s="1"/>
      <c r="N123" s="41"/>
    </row>
    <row r="124" spans="1:14" ht="18" customHeight="1" x14ac:dyDescent="0.25">
      <c r="A124" s="51"/>
      <c r="B124" s="17"/>
      <c r="C124" s="52"/>
      <c r="D124" s="4"/>
      <c r="E124" s="7"/>
      <c r="F124" s="14"/>
      <c r="G124" s="1"/>
      <c r="H124" s="1"/>
      <c r="I124" s="1"/>
      <c r="J124" s="17"/>
      <c r="K124" s="18"/>
      <c r="L124" s="1"/>
      <c r="M124" s="1"/>
      <c r="N124" s="41"/>
    </row>
    <row r="125" spans="1:14" ht="18" customHeight="1" x14ac:dyDescent="0.25">
      <c r="A125" s="51"/>
      <c r="B125" s="17"/>
      <c r="C125" s="52"/>
      <c r="D125" s="4"/>
      <c r="E125" s="7"/>
      <c r="F125" s="14"/>
      <c r="G125" s="1"/>
      <c r="H125" s="1"/>
      <c r="I125" s="1"/>
      <c r="J125" s="17"/>
      <c r="K125" s="18"/>
      <c r="L125" s="1"/>
      <c r="M125" s="1"/>
      <c r="N125" s="41"/>
    </row>
    <row r="126" spans="1:14" ht="18" customHeight="1" x14ac:dyDescent="0.25">
      <c r="A126" s="51"/>
      <c r="B126" s="17"/>
      <c r="C126" s="52"/>
      <c r="D126" s="4"/>
      <c r="E126" s="7"/>
      <c r="F126" s="14"/>
      <c r="G126" s="1"/>
      <c r="H126" s="1"/>
      <c r="I126" s="1"/>
      <c r="J126" s="17"/>
      <c r="K126" s="18"/>
      <c r="L126" s="1"/>
      <c r="M126" s="1"/>
      <c r="N126" s="41"/>
    </row>
    <row r="127" spans="1:14" ht="18" customHeight="1" x14ac:dyDescent="0.25">
      <c r="A127" s="51"/>
      <c r="B127" s="17"/>
      <c r="C127" s="52"/>
      <c r="D127" s="4"/>
      <c r="E127" s="7"/>
      <c r="F127" s="14"/>
      <c r="G127" s="1"/>
      <c r="H127" s="1"/>
      <c r="I127" s="1"/>
      <c r="J127" s="17"/>
      <c r="K127" s="18"/>
      <c r="L127" s="1"/>
      <c r="M127" s="1"/>
      <c r="N127" s="41"/>
    </row>
    <row r="128" spans="1:14" ht="18" customHeight="1" x14ac:dyDescent="0.25">
      <c r="A128" s="51"/>
      <c r="B128" s="17"/>
      <c r="C128" s="52"/>
      <c r="D128" s="4"/>
      <c r="E128" s="7"/>
      <c r="F128" s="14"/>
      <c r="G128" s="1"/>
      <c r="H128" s="1"/>
      <c r="I128" s="1"/>
      <c r="J128" s="17"/>
      <c r="K128" s="18"/>
      <c r="L128" s="1"/>
      <c r="M128" s="1"/>
      <c r="N128" s="41"/>
    </row>
    <row r="129" spans="1:14" ht="18" customHeight="1" x14ac:dyDescent="0.25">
      <c r="A129" s="51"/>
      <c r="B129" s="17"/>
      <c r="C129" s="52"/>
      <c r="D129" s="4"/>
      <c r="E129" s="7"/>
      <c r="F129" s="14"/>
      <c r="G129" s="1"/>
      <c r="H129" s="1"/>
      <c r="I129" s="1"/>
      <c r="J129" s="17"/>
      <c r="K129" s="18"/>
      <c r="L129" s="1"/>
      <c r="M129" s="1"/>
      <c r="N129" s="41"/>
    </row>
    <row r="130" spans="1:14" ht="18" customHeight="1" x14ac:dyDescent="0.25">
      <c r="A130" s="51"/>
      <c r="B130" s="17"/>
      <c r="C130" s="52"/>
      <c r="D130" s="4"/>
      <c r="E130" s="7"/>
      <c r="F130" s="14"/>
      <c r="G130" s="1"/>
      <c r="H130" s="1"/>
      <c r="I130" s="1"/>
      <c r="J130" s="17"/>
      <c r="K130" s="18"/>
      <c r="L130" s="1"/>
      <c r="M130" s="1"/>
      <c r="N130" s="41"/>
    </row>
    <row r="131" spans="1:14" ht="18" customHeight="1" x14ac:dyDescent="0.25">
      <c r="A131" s="51"/>
      <c r="B131" s="17"/>
      <c r="C131" s="52"/>
      <c r="D131" s="4"/>
      <c r="E131" s="7"/>
      <c r="F131" s="14"/>
      <c r="G131" s="1"/>
      <c r="H131" s="1"/>
      <c r="I131" s="1"/>
      <c r="J131" s="17"/>
      <c r="K131" s="18"/>
      <c r="L131" s="1"/>
      <c r="M131" s="1"/>
      <c r="N131" s="41"/>
    </row>
    <row r="132" spans="1:14" ht="18" customHeight="1" x14ac:dyDescent="0.25">
      <c r="A132" s="51"/>
      <c r="B132" s="17"/>
      <c r="C132" s="52"/>
      <c r="D132" s="4"/>
      <c r="E132" s="7"/>
      <c r="F132" s="14"/>
      <c r="G132" s="1"/>
      <c r="H132" s="1"/>
      <c r="I132" s="1"/>
      <c r="J132" s="17"/>
      <c r="K132" s="18"/>
      <c r="L132" s="1"/>
      <c r="M132" s="1"/>
      <c r="N132" s="41"/>
    </row>
    <row r="133" spans="1:14" ht="18" customHeight="1" x14ac:dyDescent="0.25">
      <c r="A133" s="51"/>
      <c r="B133" s="17"/>
      <c r="C133" s="52"/>
      <c r="D133" s="4"/>
      <c r="E133" s="7"/>
      <c r="F133" s="14"/>
      <c r="G133" s="1"/>
      <c r="H133" s="1"/>
      <c r="I133" s="1"/>
      <c r="J133" s="17"/>
      <c r="K133" s="18"/>
      <c r="L133" s="1"/>
      <c r="M133" s="1"/>
      <c r="N133" s="41"/>
    </row>
    <row r="134" spans="1:14" ht="18" customHeight="1" x14ac:dyDescent="0.25">
      <c r="A134" s="51"/>
      <c r="B134" s="17"/>
      <c r="C134" s="52"/>
      <c r="D134" s="4"/>
      <c r="E134" s="7"/>
      <c r="F134" s="14"/>
      <c r="G134" s="1"/>
      <c r="H134" s="1"/>
      <c r="I134" s="1"/>
      <c r="J134" s="17"/>
      <c r="K134" s="18"/>
      <c r="L134" s="1"/>
      <c r="M134" s="1"/>
      <c r="N134" s="41"/>
    </row>
    <row r="135" spans="1:14" ht="18" customHeight="1" x14ac:dyDescent="0.25">
      <c r="A135" s="51"/>
      <c r="B135" s="17"/>
      <c r="C135" s="52"/>
      <c r="D135" s="4"/>
      <c r="E135" s="7"/>
      <c r="F135" s="14"/>
      <c r="G135" s="1"/>
      <c r="H135" s="1"/>
      <c r="I135" s="1"/>
      <c r="J135" s="17"/>
      <c r="K135" s="18"/>
      <c r="L135" s="1"/>
      <c r="M135" s="1"/>
      <c r="N135" s="41"/>
    </row>
    <row r="136" spans="1:14" ht="18" customHeight="1" x14ac:dyDescent="0.25">
      <c r="A136" s="51"/>
      <c r="B136" s="17"/>
      <c r="C136" s="52"/>
      <c r="D136" s="4"/>
      <c r="E136" s="7"/>
      <c r="F136" s="14"/>
      <c r="G136" s="1"/>
      <c r="H136" s="1"/>
      <c r="I136" s="1"/>
      <c r="J136" s="17"/>
      <c r="K136" s="18"/>
      <c r="L136" s="1"/>
      <c r="M136" s="1"/>
      <c r="N136" s="41"/>
    </row>
    <row r="137" spans="1:14" ht="18" customHeight="1" x14ac:dyDescent="0.25">
      <c r="A137" s="51"/>
      <c r="B137" s="17"/>
      <c r="C137" s="52"/>
      <c r="D137" s="4"/>
      <c r="E137" s="7"/>
      <c r="F137" s="14"/>
      <c r="G137" s="1"/>
      <c r="H137" s="1"/>
      <c r="I137" s="1"/>
      <c r="J137" s="17"/>
      <c r="K137" s="18"/>
      <c r="L137" s="1"/>
      <c r="M137" s="1"/>
      <c r="N137" s="41"/>
    </row>
    <row r="138" spans="1:14" ht="18" customHeight="1" x14ac:dyDescent="0.25">
      <c r="A138" s="51"/>
      <c r="B138" s="17"/>
      <c r="C138" s="57"/>
      <c r="D138" s="4"/>
      <c r="E138" s="7"/>
      <c r="F138" s="14"/>
      <c r="G138" s="1"/>
      <c r="H138" s="1"/>
      <c r="I138" s="1"/>
      <c r="J138" s="17"/>
      <c r="K138" s="18"/>
      <c r="L138" s="1"/>
      <c r="M138" s="1"/>
      <c r="N138" s="41"/>
    </row>
    <row r="139" spans="1:14" ht="18" customHeight="1" x14ac:dyDescent="0.25">
      <c r="A139" s="51"/>
      <c r="B139" s="17"/>
      <c r="C139" s="52"/>
      <c r="D139" s="4"/>
      <c r="E139" s="7"/>
      <c r="F139" s="14"/>
      <c r="G139" s="1"/>
      <c r="H139" s="1"/>
      <c r="I139" s="1"/>
      <c r="J139" s="17"/>
      <c r="K139" s="18"/>
      <c r="L139" s="1"/>
      <c r="M139" s="1"/>
      <c r="N139" s="41"/>
    </row>
    <row r="140" spans="1:14" ht="18" customHeight="1" x14ac:dyDescent="0.25">
      <c r="A140" s="51"/>
      <c r="B140" s="17"/>
      <c r="C140" s="52"/>
      <c r="D140" s="4"/>
      <c r="E140" s="7"/>
      <c r="F140" s="14"/>
      <c r="G140" s="1"/>
      <c r="H140" s="1"/>
      <c r="I140" s="1"/>
      <c r="J140" s="17"/>
      <c r="K140" s="18"/>
      <c r="L140" s="1"/>
      <c r="M140" s="1"/>
      <c r="N140" s="41"/>
    </row>
    <row r="141" spans="1:14" ht="18" customHeight="1" x14ac:dyDescent="0.25">
      <c r="A141" s="51"/>
      <c r="B141" s="17"/>
      <c r="C141" s="52"/>
      <c r="D141" s="4"/>
      <c r="E141" s="7"/>
      <c r="F141" s="14"/>
      <c r="G141" s="1"/>
      <c r="H141" s="1"/>
      <c r="I141" s="1"/>
      <c r="J141" s="17"/>
      <c r="K141" s="18"/>
      <c r="L141" s="1"/>
      <c r="M141" s="1"/>
      <c r="N141" s="41"/>
    </row>
    <row r="142" spans="1:14" ht="18" customHeight="1" x14ac:dyDescent="0.25">
      <c r="A142" s="51"/>
      <c r="B142" s="17"/>
      <c r="C142" s="52"/>
      <c r="D142" s="4"/>
      <c r="E142" s="7"/>
      <c r="F142" s="14"/>
      <c r="G142" s="1"/>
      <c r="H142" s="1"/>
      <c r="I142" s="1"/>
      <c r="J142" s="17"/>
      <c r="K142" s="18"/>
      <c r="L142" s="1"/>
      <c r="M142" s="1"/>
      <c r="N142" s="41"/>
    </row>
    <row r="143" spans="1:14" ht="18" customHeight="1" x14ac:dyDescent="0.25">
      <c r="A143" s="51"/>
      <c r="B143" s="17"/>
      <c r="C143" s="52"/>
      <c r="D143" s="4"/>
      <c r="E143" s="7"/>
      <c r="F143" s="14"/>
      <c r="G143" s="1"/>
      <c r="H143" s="1"/>
      <c r="I143" s="1"/>
      <c r="J143" s="17"/>
      <c r="K143" s="18"/>
      <c r="L143" s="1"/>
      <c r="M143" s="1"/>
      <c r="N143" s="41"/>
    </row>
    <row r="144" spans="1:14" ht="18" customHeight="1" x14ac:dyDescent="0.25">
      <c r="A144" s="51"/>
      <c r="B144" s="17"/>
      <c r="C144" s="58"/>
      <c r="D144" s="4"/>
      <c r="E144" s="8"/>
      <c r="F144" s="16"/>
      <c r="G144" s="1"/>
      <c r="H144" s="1"/>
      <c r="I144" s="1"/>
      <c r="J144" s="17"/>
      <c r="K144" s="18"/>
      <c r="L144" s="1"/>
      <c r="M144" s="1"/>
      <c r="N144" s="41"/>
    </row>
    <row r="145" spans="1:14" ht="18" customHeight="1" x14ac:dyDescent="0.25">
      <c r="A145" s="51"/>
      <c r="B145" s="17"/>
      <c r="C145" s="52"/>
      <c r="D145" s="4"/>
      <c r="E145" s="7"/>
      <c r="F145" s="14"/>
      <c r="G145" s="1"/>
      <c r="H145" s="1"/>
      <c r="I145" s="1"/>
      <c r="J145" s="17"/>
      <c r="K145" s="18"/>
      <c r="L145" s="1"/>
      <c r="M145" s="1"/>
      <c r="N145" s="41"/>
    </row>
    <row r="146" spans="1:14" ht="18" customHeight="1" x14ac:dyDescent="0.25">
      <c r="A146" s="51"/>
      <c r="B146" s="17"/>
      <c r="C146" s="52"/>
      <c r="D146" s="4"/>
      <c r="E146" s="7"/>
      <c r="F146" s="14"/>
      <c r="G146" s="1"/>
      <c r="H146" s="1"/>
      <c r="I146" s="1"/>
      <c r="J146" s="17"/>
      <c r="K146" s="18"/>
      <c r="L146" s="1"/>
      <c r="M146" s="1"/>
      <c r="N146" s="41"/>
    </row>
    <row r="147" spans="1:14" ht="18" customHeight="1" x14ac:dyDescent="0.25">
      <c r="A147" s="51"/>
      <c r="B147" s="17"/>
      <c r="C147" s="52"/>
      <c r="D147" s="4"/>
      <c r="E147" s="7"/>
      <c r="F147" s="14"/>
      <c r="G147" s="1"/>
      <c r="H147" s="1"/>
      <c r="I147" s="1"/>
      <c r="J147" s="17"/>
      <c r="K147" s="18"/>
      <c r="L147" s="1"/>
      <c r="M147" s="1"/>
      <c r="N147" s="41"/>
    </row>
    <row r="148" spans="1:14" ht="18" customHeight="1" x14ac:dyDescent="0.25">
      <c r="A148" s="51"/>
      <c r="B148" s="17"/>
      <c r="C148" s="52"/>
      <c r="D148" s="4"/>
      <c r="E148" s="7"/>
      <c r="F148" s="14"/>
      <c r="G148" s="1"/>
      <c r="H148" s="1"/>
      <c r="I148" s="1"/>
      <c r="J148" s="17"/>
      <c r="K148" s="18"/>
      <c r="L148" s="1"/>
      <c r="M148" s="1"/>
      <c r="N148" s="41"/>
    </row>
    <row r="149" spans="1:14" ht="18" customHeight="1" x14ac:dyDescent="0.25">
      <c r="A149" s="51"/>
      <c r="B149" s="25"/>
      <c r="C149" s="52"/>
      <c r="D149" s="4"/>
      <c r="E149" s="7"/>
      <c r="F149" s="14"/>
      <c r="G149" s="1"/>
      <c r="H149" s="1"/>
      <c r="I149" s="1"/>
      <c r="J149" s="17"/>
      <c r="K149" s="18"/>
      <c r="L149" s="1"/>
      <c r="M149" s="1"/>
      <c r="N149" s="41"/>
    </row>
    <row r="150" spans="1:14" ht="18" customHeight="1" x14ac:dyDescent="0.25">
      <c r="A150" s="51"/>
      <c r="B150" s="17"/>
      <c r="C150" s="52"/>
      <c r="D150" s="4"/>
      <c r="E150" s="7"/>
      <c r="F150" s="14"/>
      <c r="G150" s="1"/>
      <c r="H150" s="1"/>
      <c r="I150" s="1"/>
      <c r="J150" s="17"/>
      <c r="K150" s="18"/>
      <c r="L150" s="1"/>
      <c r="M150" s="1"/>
      <c r="N150" s="41"/>
    </row>
    <row r="151" spans="1:14" ht="18" customHeight="1" x14ac:dyDescent="0.25">
      <c r="A151" s="51"/>
      <c r="B151" s="17"/>
      <c r="C151" s="52"/>
      <c r="D151" s="4"/>
      <c r="E151" s="7"/>
      <c r="F151" s="14"/>
      <c r="G151" s="1"/>
      <c r="H151" s="1"/>
      <c r="I151" s="1"/>
      <c r="J151" s="17"/>
      <c r="K151" s="18"/>
      <c r="L151" s="1"/>
      <c r="M151" s="1"/>
      <c r="N151" s="41"/>
    </row>
    <row r="152" spans="1:14" ht="18" customHeight="1" x14ac:dyDescent="0.25">
      <c r="A152" s="51"/>
      <c r="B152" s="17"/>
      <c r="C152" s="52"/>
      <c r="D152" s="4"/>
      <c r="E152" s="7"/>
      <c r="F152" s="14"/>
      <c r="G152" s="1"/>
      <c r="H152" s="1"/>
      <c r="I152" s="1"/>
      <c r="J152" s="17"/>
      <c r="K152" s="18"/>
      <c r="L152" s="1"/>
      <c r="M152" s="1"/>
      <c r="N152" s="41"/>
    </row>
    <row r="153" spans="1:14" ht="18" customHeight="1" x14ac:dyDescent="0.25">
      <c r="A153" s="51"/>
      <c r="B153" s="17"/>
      <c r="C153" s="52"/>
      <c r="D153" s="4"/>
      <c r="E153" s="7"/>
      <c r="F153" s="14"/>
      <c r="G153" s="1"/>
      <c r="H153" s="1"/>
      <c r="I153" s="1"/>
      <c r="J153" s="17"/>
      <c r="K153" s="18"/>
      <c r="L153" s="1"/>
      <c r="M153" s="1"/>
      <c r="N153" s="41"/>
    </row>
    <row r="154" spans="1:14" ht="15.75" customHeight="1" x14ac:dyDescent="0.25">
      <c r="A154" s="51"/>
      <c r="B154" s="17"/>
      <c r="C154" s="52"/>
      <c r="D154" s="4"/>
      <c r="E154" s="7"/>
      <c r="F154" s="14"/>
      <c r="G154" s="46"/>
      <c r="H154" s="26"/>
      <c r="I154" s="42"/>
      <c r="J154" s="59"/>
      <c r="K154" s="59"/>
      <c r="L154" s="60"/>
      <c r="M154" s="61"/>
      <c r="N154" s="62"/>
    </row>
    <row r="155" spans="1:14" ht="15" customHeight="1" x14ac:dyDescent="0.25">
      <c r="A155" s="51"/>
      <c r="B155" s="17"/>
      <c r="C155" s="52"/>
      <c r="D155" s="4"/>
      <c r="E155" s="7"/>
      <c r="F155" s="14"/>
      <c r="G155" s="1"/>
      <c r="H155" s="1"/>
      <c r="I155" s="1"/>
      <c r="J155" s="17"/>
      <c r="K155" s="18"/>
      <c r="L155" s="1"/>
      <c r="M155" s="1"/>
      <c r="N155" s="9"/>
    </row>
    <row r="156" spans="1:14" ht="15" customHeight="1" x14ac:dyDescent="0.25">
      <c r="A156" s="51"/>
      <c r="B156" s="17"/>
      <c r="C156" s="52"/>
      <c r="D156" s="4"/>
      <c r="E156" s="7"/>
      <c r="F156" s="14"/>
      <c r="G156" s="1"/>
      <c r="H156" s="1"/>
      <c r="I156" s="1"/>
      <c r="J156" s="17"/>
      <c r="K156" s="18"/>
      <c r="L156" s="1"/>
      <c r="M156" s="1"/>
      <c r="N156" s="9"/>
    </row>
    <row r="157" spans="1:14" ht="15" customHeight="1" x14ac:dyDescent="0.25">
      <c r="A157" s="51"/>
      <c r="B157" s="17"/>
      <c r="C157" s="52"/>
      <c r="D157" s="4"/>
      <c r="E157" s="7"/>
      <c r="F157" s="14"/>
      <c r="G157" s="1"/>
      <c r="H157" s="1"/>
      <c r="I157" s="1"/>
      <c r="J157" s="17"/>
      <c r="K157" s="18"/>
      <c r="L157" s="1"/>
      <c r="M157" s="1"/>
      <c r="N157" s="9"/>
    </row>
    <row r="158" spans="1:14" ht="15" customHeight="1" x14ac:dyDescent="0.25">
      <c r="A158" s="51"/>
      <c r="B158" s="17"/>
      <c r="C158" s="52"/>
      <c r="D158" s="4"/>
      <c r="E158" s="7"/>
      <c r="F158" s="14"/>
      <c r="G158" s="1"/>
      <c r="H158" s="1"/>
      <c r="I158" s="1"/>
      <c r="J158" s="17"/>
      <c r="K158" s="18"/>
      <c r="L158" s="1"/>
      <c r="M158" s="1"/>
      <c r="N158" s="9"/>
    </row>
    <row r="159" spans="1:14" ht="15" customHeight="1" x14ac:dyDescent="0.25">
      <c r="A159" s="51"/>
      <c r="B159" s="17"/>
      <c r="C159" s="58"/>
      <c r="D159" s="4"/>
      <c r="E159" s="8"/>
      <c r="F159" s="16"/>
      <c r="G159" s="1"/>
      <c r="H159" s="1"/>
      <c r="I159" s="1"/>
      <c r="J159" s="17"/>
      <c r="K159" s="18"/>
      <c r="L159" s="1"/>
      <c r="M159" s="1"/>
      <c r="N159" s="9"/>
    </row>
    <row r="160" spans="1:14" ht="15" customHeight="1" x14ac:dyDescent="0.25">
      <c r="A160" s="51"/>
      <c r="B160" s="17"/>
      <c r="C160" s="18"/>
      <c r="D160" s="1"/>
      <c r="E160" s="1"/>
      <c r="F160" s="9"/>
      <c r="G160" s="1"/>
      <c r="H160" s="1"/>
      <c r="I160" s="1"/>
      <c r="J160" s="17"/>
      <c r="K160" s="18"/>
      <c r="L160" s="1"/>
      <c r="M160" s="1"/>
      <c r="N160" s="9"/>
    </row>
    <row r="161" spans="1:14" ht="15" customHeight="1" x14ac:dyDescent="0.25">
      <c r="A161" s="51"/>
      <c r="B161" s="17"/>
      <c r="C161" s="18"/>
      <c r="D161" s="1"/>
      <c r="E161" s="1"/>
      <c r="F161" s="9"/>
      <c r="G161" s="1"/>
      <c r="H161" s="1"/>
      <c r="I161" s="1"/>
      <c r="J161" s="17"/>
      <c r="K161" s="18"/>
      <c r="L161" s="64"/>
      <c r="M161" s="1"/>
      <c r="N161" s="9"/>
    </row>
    <row r="162" spans="1:14" ht="15" customHeight="1" x14ac:dyDescent="0.25">
      <c r="A162" s="51"/>
      <c r="B162" s="17"/>
      <c r="C162" s="54"/>
      <c r="D162" s="4"/>
      <c r="E162" s="18"/>
      <c r="F162" s="9"/>
      <c r="G162" s="1"/>
      <c r="H162" s="1"/>
      <c r="I162" s="1"/>
      <c r="J162" s="17"/>
      <c r="K162" s="18"/>
      <c r="L162" s="1"/>
      <c r="M162" s="1"/>
      <c r="N162" s="9"/>
    </row>
    <row r="163" spans="1:14" ht="15" customHeight="1" x14ac:dyDescent="0.25">
      <c r="A163" s="51"/>
      <c r="B163" s="17"/>
      <c r="C163" s="54"/>
      <c r="D163" s="4"/>
      <c r="E163" s="18"/>
      <c r="F163" s="9"/>
      <c r="G163" s="1"/>
      <c r="H163" s="1"/>
      <c r="I163" s="1"/>
      <c r="J163" s="17"/>
      <c r="K163" s="18"/>
      <c r="L163" s="1"/>
      <c r="M163" s="1"/>
      <c r="N163" s="9"/>
    </row>
    <row r="164" spans="1:14" ht="15" customHeight="1" x14ac:dyDescent="0.25">
      <c r="A164" s="51"/>
      <c r="B164" s="17"/>
      <c r="C164" s="54"/>
      <c r="D164" s="4"/>
      <c r="E164" s="18"/>
      <c r="F164" s="9"/>
      <c r="G164" s="1"/>
      <c r="H164" s="1"/>
      <c r="I164" s="1"/>
      <c r="J164" s="17"/>
      <c r="K164" s="18"/>
      <c r="L164" s="1"/>
      <c r="M164" s="1"/>
      <c r="N164" s="9"/>
    </row>
    <row r="165" spans="1:14" ht="15" customHeight="1" x14ac:dyDescent="0.25">
      <c r="A165" s="51"/>
      <c r="B165" s="17"/>
      <c r="C165" s="18"/>
      <c r="D165" s="3"/>
      <c r="E165" s="1"/>
      <c r="F165" s="9"/>
      <c r="G165" s="1"/>
      <c r="H165" s="1"/>
      <c r="I165" s="1"/>
      <c r="J165" s="17"/>
      <c r="K165" s="7"/>
      <c r="M165" s="4"/>
      <c r="N165" s="14"/>
    </row>
    <row r="166" spans="1:14" ht="15" customHeight="1" x14ac:dyDescent="0.25">
      <c r="A166" s="51"/>
      <c r="B166" s="17"/>
      <c r="C166" s="54"/>
      <c r="D166" s="4"/>
      <c r="E166" s="18"/>
      <c r="F166" s="9"/>
      <c r="G166" s="1"/>
      <c r="H166" s="1"/>
      <c r="I166" s="1"/>
      <c r="J166" s="17"/>
      <c r="K166" s="7"/>
      <c r="M166" s="4"/>
      <c r="N166" s="14"/>
    </row>
    <row r="167" spans="1:14" ht="15" customHeight="1" x14ac:dyDescent="0.25">
      <c r="A167" s="51"/>
      <c r="B167" s="17"/>
      <c r="C167" s="54"/>
      <c r="D167" s="4"/>
      <c r="E167" s="18"/>
      <c r="F167" s="9"/>
      <c r="G167" s="1"/>
      <c r="H167" s="1"/>
      <c r="I167" s="1"/>
      <c r="J167" s="17"/>
      <c r="K167" s="7"/>
      <c r="M167" s="4"/>
      <c r="N167" s="14"/>
    </row>
    <row r="168" spans="1:14" ht="15" customHeight="1" x14ac:dyDescent="0.25">
      <c r="A168" s="51"/>
      <c r="B168" s="17"/>
      <c r="C168" s="54"/>
      <c r="D168" s="4"/>
      <c r="E168" s="18"/>
      <c r="F168" s="9"/>
      <c r="G168" s="1"/>
      <c r="H168" s="1"/>
      <c r="I168" s="1"/>
      <c r="J168" s="17"/>
      <c r="K168" s="7"/>
      <c r="L168" s="4"/>
      <c r="M168" s="4"/>
      <c r="N168" s="14"/>
    </row>
    <row r="169" spans="1:14" ht="15" customHeight="1" x14ac:dyDescent="0.25">
      <c r="A169" s="51"/>
      <c r="B169" s="17"/>
      <c r="C169" s="54"/>
      <c r="D169" s="4"/>
      <c r="E169" s="18"/>
      <c r="F169" s="9"/>
      <c r="G169" s="1"/>
      <c r="H169" s="1"/>
      <c r="I169" s="1"/>
      <c r="J169" s="17"/>
      <c r="K169" s="18"/>
      <c r="L169" s="1"/>
      <c r="M169" s="53"/>
      <c r="N169" s="63"/>
    </row>
    <row r="170" spans="1:14" ht="15" customHeight="1" x14ac:dyDescent="0.25">
      <c r="A170" s="51"/>
      <c r="B170" s="17"/>
      <c r="C170" s="54"/>
      <c r="D170" s="4"/>
      <c r="E170" s="18"/>
      <c r="F170" s="9"/>
      <c r="G170" s="1"/>
      <c r="H170" s="1"/>
      <c r="I170" s="1"/>
      <c r="J170" s="17"/>
      <c r="K170" s="18"/>
      <c r="L170" s="1"/>
      <c r="M170" s="1"/>
      <c r="N170" s="9"/>
    </row>
    <row r="171" spans="1:14" ht="15" customHeight="1" x14ac:dyDescent="0.25">
      <c r="A171" s="51"/>
      <c r="B171" s="17"/>
      <c r="C171" s="54"/>
      <c r="D171" s="4"/>
      <c r="E171" s="18"/>
      <c r="F171" s="9"/>
      <c r="G171" s="1"/>
      <c r="H171" s="1"/>
      <c r="I171" s="1"/>
      <c r="J171" s="17"/>
      <c r="K171" s="18"/>
      <c r="L171" s="1"/>
      <c r="M171" s="1"/>
      <c r="N171" s="9"/>
    </row>
    <row r="172" spans="1:14" ht="15" customHeight="1" x14ac:dyDescent="0.25">
      <c r="A172" s="51"/>
      <c r="B172" s="17"/>
      <c r="C172" s="54"/>
      <c r="D172" s="4"/>
      <c r="E172" s="18"/>
      <c r="F172" s="9"/>
      <c r="G172" s="1"/>
      <c r="H172" s="1"/>
      <c r="I172" s="1"/>
      <c r="J172" s="17"/>
      <c r="K172" s="18"/>
      <c r="L172" s="1"/>
      <c r="M172" s="1"/>
      <c r="N172" s="9"/>
    </row>
    <row r="173" spans="1:14" ht="15" customHeight="1" x14ac:dyDescent="0.25">
      <c r="A173" s="51"/>
      <c r="B173" s="17"/>
      <c r="C173" s="18"/>
      <c r="D173" s="64"/>
      <c r="E173" s="1"/>
      <c r="F173" s="9"/>
      <c r="G173" s="1"/>
      <c r="H173" s="1"/>
      <c r="I173" s="1"/>
      <c r="J173" s="17"/>
      <c r="K173" s="18"/>
      <c r="L173" s="1"/>
      <c r="M173" s="1"/>
      <c r="N173" s="9"/>
    </row>
    <row r="174" spans="1:14" ht="15" customHeight="1" x14ac:dyDescent="0.25">
      <c r="A174" s="51"/>
      <c r="B174" s="17"/>
      <c r="C174" s="54"/>
      <c r="D174" s="4"/>
      <c r="E174" s="18"/>
      <c r="F174" s="9"/>
      <c r="G174" s="1"/>
      <c r="H174" s="1"/>
      <c r="I174" s="1"/>
      <c r="J174" s="17"/>
      <c r="K174" s="18"/>
      <c r="L174" s="1"/>
      <c r="M174" s="1"/>
      <c r="N174" s="9"/>
    </row>
    <row r="175" spans="1:14" ht="15" customHeight="1" x14ac:dyDescent="0.25">
      <c r="A175" s="51"/>
      <c r="B175" s="17"/>
      <c r="C175" s="18"/>
      <c r="D175" s="1"/>
      <c r="E175" s="1"/>
      <c r="F175" s="9"/>
      <c r="G175" s="1"/>
      <c r="H175" s="1"/>
      <c r="I175" s="1"/>
      <c r="J175" s="17"/>
      <c r="K175" s="18"/>
      <c r="L175" s="1"/>
      <c r="M175" s="1"/>
      <c r="N175" s="9"/>
    </row>
    <row r="176" spans="1:14" ht="15" customHeight="1" x14ac:dyDescent="0.25">
      <c r="A176" s="51"/>
      <c r="B176" s="17"/>
      <c r="C176" s="18"/>
      <c r="D176" s="64"/>
      <c r="E176" s="1"/>
      <c r="F176" s="9"/>
      <c r="G176" s="1"/>
      <c r="H176" s="1"/>
      <c r="I176" s="1"/>
      <c r="J176" s="17"/>
      <c r="K176" s="18"/>
      <c r="L176" s="1"/>
      <c r="M176" s="1"/>
      <c r="N176" s="9"/>
    </row>
    <row r="177" spans="1:14" ht="15" customHeight="1" x14ac:dyDescent="0.25">
      <c r="A177" s="51"/>
      <c r="B177" s="17"/>
      <c r="C177" s="54"/>
      <c r="D177" s="4"/>
      <c r="E177" s="18"/>
      <c r="F177" s="9"/>
      <c r="G177" s="1"/>
      <c r="H177" s="1"/>
      <c r="I177" s="1"/>
      <c r="J177" s="17"/>
      <c r="K177" s="18"/>
      <c r="L177" s="1"/>
      <c r="M177" s="1"/>
      <c r="N177" s="9"/>
    </row>
    <row r="178" spans="1:14" ht="15" customHeight="1" x14ac:dyDescent="0.25">
      <c r="A178" s="51"/>
      <c r="B178" s="17"/>
      <c r="C178" s="54"/>
      <c r="D178" s="4"/>
      <c r="E178" s="18"/>
      <c r="F178" s="9"/>
      <c r="G178" s="1"/>
      <c r="H178" s="1"/>
      <c r="I178" s="1"/>
      <c r="J178" s="17"/>
      <c r="K178" s="18"/>
      <c r="L178" s="1"/>
      <c r="M178" s="1"/>
      <c r="N178" s="9"/>
    </row>
    <row r="179" spans="1:14" ht="15" customHeight="1" x14ac:dyDescent="0.25">
      <c r="A179" s="51"/>
      <c r="B179" s="17"/>
      <c r="C179" s="54"/>
      <c r="D179" s="4"/>
      <c r="E179" s="18"/>
      <c r="F179" s="9"/>
      <c r="G179" s="1"/>
      <c r="H179" s="1"/>
      <c r="I179" s="1"/>
      <c r="J179" s="17"/>
      <c r="K179" s="18"/>
      <c r="L179" s="1"/>
      <c r="M179" s="1"/>
      <c r="N179" s="9"/>
    </row>
    <row r="180" spans="1:14" ht="15" customHeight="1" x14ac:dyDescent="0.25">
      <c r="A180" s="51"/>
      <c r="B180" s="17"/>
      <c r="C180" s="54"/>
      <c r="D180" s="4"/>
      <c r="E180" s="18"/>
      <c r="F180" s="9"/>
      <c r="G180" s="1"/>
      <c r="H180" s="1"/>
      <c r="I180" s="1"/>
      <c r="J180" s="17"/>
      <c r="K180" s="18"/>
      <c r="L180" s="1"/>
      <c r="M180" s="1"/>
      <c r="N180" s="9"/>
    </row>
    <row r="181" spans="1:14" ht="15" customHeight="1" x14ac:dyDescent="0.25">
      <c r="A181" s="51"/>
      <c r="B181" s="17"/>
      <c r="C181" s="54"/>
      <c r="D181" s="4"/>
      <c r="E181" s="18"/>
      <c r="F181" s="9"/>
      <c r="G181" s="1"/>
      <c r="H181" s="1"/>
      <c r="I181" s="1"/>
      <c r="J181" s="17"/>
      <c r="K181" s="18"/>
      <c r="L181" s="1"/>
      <c r="M181" s="1"/>
      <c r="N181" s="9"/>
    </row>
    <row r="182" spans="1:14" ht="15" customHeight="1" x14ac:dyDescent="0.25">
      <c r="A182" s="51"/>
      <c r="B182" s="17"/>
      <c r="C182" s="54"/>
      <c r="D182" s="4"/>
      <c r="E182" s="18"/>
      <c r="F182" s="9"/>
      <c r="G182" s="1"/>
      <c r="H182" s="1"/>
      <c r="I182" s="1"/>
      <c r="J182" s="17"/>
      <c r="K182" s="18"/>
      <c r="L182" s="1"/>
      <c r="M182" s="1"/>
      <c r="N182" s="9"/>
    </row>
    <row r="183" spans="1:14" ht="15" customHeight="1" x14ac:dyDescent="0.25">
      <c r="A183" s="51"/>
      <c r="B183" s="17"/>
      <c r="C183" s="18"/>
      <c r="D183" s="1"/>
      <c r="E183" s="1"/>
      <c r="F183" s="9"/>
      <c r="G183" s="1"/>
      <c r="H183" s="1"/>
      <c r="I183" s="1"/>
      <c r="J183" s="17"/>
      <c r="K183" s="18"/>
      <c r="L183" s="1"/>
      <c r="M183" s="1"/>
      <c r="N183" s="9"/>
    </row>
    <row r="184" spans="1:14" ht="15" customHeight="1" x14ac:dyDescent="0.25">
      <c r="A184" s="51"/>
      <c r="B184" s="17"/>
      <c r="C184" s="18"/>
      <c r="D184" s="1"/>
      <c r="E184" s="1"/>
      <c r="F184" s="9"/>
      <c r="G184" s="1"/>
      <c r="H184" s="1"/>
      <c r="I184" s="1"/>
      <c r="J184" s="17"/>
      <c r="K184" s="18"/>
      <c r="L184" s="1"/>
      <c r="M184" s="1"/>
      <c r="N184" s="9"/>
    </row>
    <row r="185" spans="1:14" ht="15" customHeight="1" x14ac:dyDescent="0.25">
      <c r="A185" s="51"/>
      <c r="B185" s="17"/>
      <c r="C185" s="54"/>
      <c r="D185" s="4"/>
      <c r="E185" s="18"/>
      <c r="F185" s="9"/>
      <c r="G185" s="1"/>
      <c r="H185" s="1"/>
      <c r="I185" s="1"/>
      <c r="J185" s="17"/>
      <c r="K185" s="18"/>
      <c r="L185" s="1"/>
      <c r="M185" s="1"/>
      <c r="N185" s="9"/>
    </row>
    <row r="186" spans="1:14" ht="15" customHeight="1" x14ac:dyDescent="0.25">
      <c r="A186" s="51"/>
      <c r="B186" s="17"/>
      <c r="C186" s="54"/>
      <c r="D186" s="4"/>
      <c r="E186" s="18"/>
      <c r="F186" s="9"/>
      <c r="G186" s="1"/>
      <c r="H186" s="1"/>
      <c r="I186" s="1"/>
      <c r="J186" s="17"/>
      <c r="K186" s="18"/>
      <c r="L186" s="1"/>
      <c r="M186" s="1"/>
      <c r="N186" s="9"/>
    </row>
    <row r="187" spans="1:14" ht="15" customHeight="1" x14ac:dyDescent="0.25">
      <c r="A187" s="51"/>
      <c r="B187" s="17"/>
      <c r="C187" s="54"/>
      <c r="D187" s="4"/>
      <c r="E187" s="18"/>
      <c r="F187" s="9"/>
      <c r="G187" s="1"/>
      <c r="H187" s="1"/>
      <c r="I187" s="1"/>
      <c r="J187" s="17"/>
      <c r="K187" s="18"/>
      <c r="L187" s="1"/>
      <c r="M187" s="1"/>
      <c r="N187" s="9"/>
    </row>
    <row r="188" spans="1:14" ht="15" customHeight="1" x14ac:dyDescent="0.25">
      <c r="A188" s="51"/>
      <c r="B188" s="17"/>
      <c r="C188" s="54"/>
      <c r="D188" s="4"/>
      <c r="E188" s="18"/>
      <c r="F188" s="9"/>
      <c r="G188" s="1"/>
      <c r="H188" s="1"/>
      <c r="I188" s="1"/>
      <c r="J188" s="17"/>
      <c r="K188" s="18"/>
      <c r="L188" s="1"/>
      <c r="M188" s="1"/>
      <c r="N188" s="9"/>
    </row>
    <row r="189" spans="1:14" ht="15" customHeight="1" x14ac:dyDescent="0.25">
      <c r="A189" s="51"/>
      <c r="B189" s="17"/>
      <c r="C189" s="54"/>
      <c r="D189" s="4"/>
      <c r="E189" s="18"/>
      <c r="F189" s="9"/>
      <c r="G189" s="1"/>
      <c r="H189" s="1"/>
      <c r="I189" s="1"/>
      <c r="J189" s="17"/>
      <c r="K189" s="18"/>
      <c r="L189" s="1"/>
      <c r="M189" s="1"/>
      <c r="N189" s="9"/>
    </row>
    <row r="190" spans="1:14" ht="15" customHeight="1" x14ac:dyDescent="0.25">
      <c r="A190" s="51"/>
      <c r="B190" s="17"/>
      <c r="C190" s="54"/>
      <c r="D190" s="4"/>
      <c r="E190" s="18"/>
      <c r="F190" s="9"/>
      <c r="G190" s="1"/>
      <c r="H190" s="1"/>
      <c r="I190" s="1"/>
      <c r="J190" s="17"/>
      <c r="K190" s="18"/>
      <c r="L190" s="1"/>
      <c r="M190" s="1"/>
      <c r="N190" s="9"/>
    </row>
    <row r="191" spans="1:14" ht="15" customHeight="1" x14ac:dyDescent="0.25">
      <c r="A191" s="51"/>
      <c r="B191" s="17"/>
      <c r="C191" s="18"/>
      <c r="D191" s="64"/>
      <c r="E191" s="1"/>
      <c r="F191" s="9"/>
      <c r="G191" s="1"/>
      <c r="H191" s="1"/>
      <c r="I191" s="1"/>
      <c r="J191" s="17"/>
      <c r="K191" s="18"/>
      <c r="L191" s="1"/>
      <c r="M191" s="1"/>
      <c r="N191" s="9"/>
    </row>
    <row r="192" spans="1:14" ht="15" customHeight="1" x14ac:dyDescent="0.25">
      <c r="A192" s="51"/>
      <c r="B192" s="17"/>
      <c r="C192" s="54"/>
      <c r="D192" s="4"/>
      <c r="E192" s="18"/>
      <c r="F192" s="9"/>
      <c r="G192" s="1"/>
      <c r="H192" s="1"/>
      <c r="I192" s="1"/>
      <c r="J192" s="17"/>
      <c r="K192" s="18"/>
      <c r="L192" s="1"/>
      <c r="M192" s="1"/>
      <c r="N192" s="9"/>
    </row>
    <row r="193" spans="1:14" ht="15" customHeight="1" x14ac:dyDescent="0.25">
      <c r="A193" s="51"/>
      <c r="B193" s="17"/>
      <c r="C193" s="54"/>
      <c r="D193" s="4"/>
      <c r="E193" s="18"/>
      <c r="F193" s="9"/>
      <c r="G193" s="1"/>
      <c r="H193" s="1"/>
      <c r="I193" s="1"/>
      <c r="J193" s="17"/>
      <c r="K193" s="18"/>
      <c r="L193" s="1"/>
      <c r="M193" s="1"/>
      <c r="N193" s="9"/>
    </row>
    <row r="194" spans="1:14" ht="15" customHeight="1" x14ac:dyDescent="0.25">
      <c r="A194" s="51"/>
      <c r="B194" s="17"/>
      <c r="C194" s="18"/>
      <c r="D194" s="1"/>
      <c r="E194" s="1"/>
      <c r="F194" s="9"/>
      <c r="G194" s="1"/>
      <c r="H194" s="1"/>
      <c r="I194" s="1"/>
      <c r="J194" s="17"/>
      <c r="K194" s="18"/>
      <c r="L194" s="1"/>
      <c r="M194" s="1"/>
      <c r="N194" s="9"/>
    </row>
    <row r="195" spans="1:14" ht="15" customHeight="1" x14ac:dyDescent="0.25">
      <c r="A195" s="51"/>
      <c r="B195" s="17"/>
      <c r="C195" s="54"/>
      <c r="D195" s="4"/>
      <c r="E195" s="18"/>
      <c r="F195" s="9"/>
      <c r="G195" s="1"/>
      <c r="H195" s="1"/>
      <c r="I195" s="1"/>
      <c r="J195" s="17"/>
      <c r="K195" s="18"/>
      <c r="L195" s="1"/>
      <c r="M195" s="1"/>
      <c r="N195" s="9"/>
    </row>
    <row r="196" spans="1:14" ht="15" customHeight="1" x14ac:dyDescent="0.25">
      <c r="A196" s="51"/>
      <c r="B196" s="17"/>
      <c r="C196" s="54"/>
      <c r="D196" s="4"/>
      <c r="E196" s="18"/>
      <c r="F196" s="9"/>
      <c r="G196" s="1"/>
      <c r="H196" s="1"/>
      <c r="I196" s="1"/>
      <c r="J196" s="17"/>
      <c r="K196" s="18"/>
      <c r="L196" s="1"/>
      <c r="M196" s="1"/>
      <c r="N196" s="9"/>
    </row>
    <row r="197" spans="1:14" ht="15" customHeight="1" x14ac:dyDescent="0.25">
      <c r="A197" s="51"/>
      <c r="B197" s="17"/>
      <c r="C197" s="54"/>
      <c r="D197" s="4"/>
      <c r="E197" s="18"/>
      <c r="F197" s="9"/>
      <c r="G197" s="1"/>
      <c r="H197" s="1"/>
      <c r="I197" s="1"/>
      <c r="J197" s="17"/>
      <c r="K197" s="18"/>
      <c r="L197" s="1"/>
      <c r="M197" s="1"/>
      <c r="N197" s="9"/>
    </row>
    <row r="198" spans="1:14" ht="15" customHeight="1" x14ac:dyDescent="0.25">
      <c r="A198" s="51"/>
      <c r="B198" s="17"/>
      <c r="C198" s="54"/>
      <c r="D198" s="4"/>
      <c r="E198" s="18"/>
      <c r="F198" s="9"/>
      <c r="G198" s="1"/>
      <c r="H198" s="1"/>
      <c r="I198" s="1"/>
      <c r="J198" s="17"/>
      <c r="K198" s="18"/>
      <c r="L198" s="1"/>
      <c r="M198" s="1"/>
      <c r="N198" s="9"/>
    </row>
    <row r="199" spans="1:14" ht="15" customHeight="1" x14ac:dyDescent="0.25">
      <c r="A199" s="51"/>
      <c r="B199" s="17"/>
      <c r="C199" s="54"/>
      <c r="D199" s="4"/>
      <c r="E199" s="18"/>
      <c r="F199" s="9"/>
      <c r="G199" s="1"/>
      <c r="H199" s="1"/>
      <c r="I199" s="1"/>
      <c r="J199" s="17"/>
      <c r="K199" s="18"/>
      <c r="L199" s="1"/>
      <c r="M199" s="1"/>
      <c r="N199" s="9"/>
    </row>
    <row r="200" spans="1:14" ht="15" customHeight="1" x14ac:dyDescent="0.25">
      <c r="A200" s="51"/>
      <c r="B200" s="17"/>
      <c r="C200" s="54"/>
      <c r="D200" s="4"/>
      <c r="E200" s="18"/>
      <c r="F200" s="9"/>
      <c r="G200" s="1"/>
      <c r="H200" s="1"/>
      <c r="I200" s="1"/>
      <c r="J200" s="17"/>
      <c r="K200" s="18"/>
      <c r="L200" s="1"/>
      <c r="M200" s="1"/>
      <c r="N200" s="9"/>
    </row>
    <row r="201" spans="1:14" ht="15" customHeight="1" x14ac:dyDescent="0.25">
      <c r="A201" s="51"/>
      <c r="B201" s="17"/>
      <c r="C201" s="18"/>
      <c r="D201" s="64"/>
      <c r="E201" s="1"/>
      <c r="F201" s="9"/>
      <c r="G201" s="1"/>
      <c r="H201" s="1"/>
      <c r="I201" s="1"/>
      <c r="J201" s="17"/>
      <c r="K201" s="18"/>
      <c r="L201" s="1"/>
      <c r="M201" s="1"/>
      <c r="N201" s="9"/>
    </row>
    <row r="202" spans="1:14" ht="15" customHeight="1" x14ac:dyDescent="0.25">
      <c r="A202" s="51"/>
      <c r="B202" s="17"/>
      <c r="C202" s="54"/>
      <c r="D202" s="4"/>
      <c r="E202" s="18"/>
      <c r="F202" s="9"/>
      <c r="G202" s="1"/>
      <c r="H202" s="1"/>
      <c r="I202" s="1"/>
      <c r="J202" s="17"/>
      <c r="K202" s="18"/>
      <c r="L202" s="1"/>
      <c r="M202" s="1"/>
      <c r="N202" s="9"/>
    </row>
    <row r="203" spans="1:14" ht="15" customHeight="1" x14ac:dyDescent="0.25">
      <c r="A203" s="51"/>
      <c r="B203" s="17"/>
      <c r="C203" s="54"/>
      <c r="D203" s="4"/>
      <c r="E203" s="18"/>
      <c r="F203" s="9"/>
      <c r="G203" s="1"/>
      <c r="H203" s="1"/>
      <c r="I203" s="1"/>
      <c r="J203" s="17"/>
      <c r="K203" s="18"/>
      <c r="L203" s="1"/>
      <c r="M203" s="1"/>
      <c r="N203" s="9"/>
    </row>
    <row r="204" spans="1:14" ht="15" customHeight="1" x14ac:dyDescent="0.25">
      <c r="A204" s="51"/>
      <c r="B204" s="17"/>
      <c r="C204" s="54"/>
      <c r="D204" s="4"/>
      <c r="E204" s="18"/>
      <c r="F204" s="9"/>
      <c r="G204" s="1"/>
      <c r="H204" s="1"/>
      <c r="I204" s="1"/>
      <c r="J204" s="17"/>
      <c r="K204" s="18"/>
      <c r="L204" s="1"/>
      <c r="M204" s="1"/>
      <c r="N204" s="9"/>
    </row>
    <row r="205" spans="1:14" ht="15" customHeight="1" x14ac:dyDescent="0.25">
      <c r="A205" s="51"/>
      <c r="B205" s="17"/>
      <c r="C205" s="54"/>
      <c r="D205" s="4"/>
      <c r="E205" s="18"/>
      <c r="F205" s="9"/>
      <c r="G205" s="1"/>
      <c r="H205" s="1"/>
      <c r="I205" s="1"/>
      <c r="J205" s="17"/>
      <c r="K205" s="18"/>
      <c r="L205" s="1"/>
      <c r="M205" s="1"/>
      <c r="N205" s="9"/>
    </row>
    <row r="206" spans="1:14" ht="15" customHeight="1" x14ac:dyDescent="0.25">
      <c r="A206" s="51"/>
      <c r="B206" s="17"/>
      <c r="C206" s="54"/>
      <c r="D206" s="4"/>
      <c r="E206" s="18"/>
      <c r="F206" s="9"/>
      <c r="G206" s="1"/>
      <c r="H206" s="1"/>
      <c r="I206" s="1"/>
      <c r="J206" s="17"/>
      <c r="K206" s="18"/>
      <c r="L206" s="1"/>
      <c r="M206" s="1"/>
      <c r="N206" s="9"/>
    </row>
    <row r="207" spans="1:14" ht="15" customHeight="1" x14ac:dyDescent="0.25">
      <c r="A207" s="51"/>
      <c r="B207" s="17"/>
      <c r="C207" s="54"/>
      <c r="D207" s="4"/>
      <c r="E207" s="18"/>
      <c r="F207" s="9"/>
      <c r="G207" s="1"/>
      <c r="H207" s="1"/>
      <c r="I207" s="1"/>
      <c r="J207" s="17"/>
      <c r="K207" s="18"/>
      <c r="L207" s="1"/>
      <c r="M207" s="1"/>
      <c r="N207" s="9"/>
    </row>
    <row r="208" spans="1:14" ht="15" customHeight="1" x14ac:dyDescent="0.25">
      <c r="A208" s="51"/>
      <c r="B208" s="17"/>
      <c r="C208" s="54"/>
      <c r="D208" s="4"/>
      <c r="E208" s="18"/>
      <c r="F208" s="9"/>
      <c r="G208" s="1"/>
      <c r="H208" s="1"/>
      <c r="I208" s="1"/>
      <c r="J208" s="17"/>
      <c r="K208" s="18"/>
      <c r="L208" s="1"/>
      <c r="M208" s="1"/>
      <c r="N208" s="9"/>
    </row>
    <row r="209" spans="1:14" ht="15" customHeight="1" x14ac:dyDescent="0.25">
      <c r="A209" s="51"/>
      <c r="B209" s="17"/>
      <c r="C209" s="18"/>
      <c r="D209" s="53"/>
      <c r="E209" s="1"/>
      <c r="F209" s="9"/>
      <c r="G209" s="1"/>
      <c r="H209" s="1"/>
      <c r="I209" s="1"/>
      <c r="J209" s="17"/>
      <c r="K209" s="18"/>
      <c r="L209" s="1"/>
      <c r="M209" s="1"/>
      <c r="N209" s="9"/>
    </row>
    <row r="210" spans="1:14" ht="15" customHeight="1" x14ac:dyDescent="0.25">
      <c r="A210" s="51"/>
      <c r="B210" s="17"/>
      <c r="C210" s="54"/>
      <c r="D210" s="4"/>
      <c r="E210" s="18"/>
      <c r="F210" s="9"/>
      <c r="G210" s="1"/>
      <c r="H210" s="1"/>
      <c r="I210" s="1"/>
      <c r="J210" s="17"/>
      <c r="K210" s="18"/>
      <c r="L210" s="1"/>
      <c r="M210" s="1"/>
      <c r="N210" s="9"/>
    </row>
    <row r="211" spans="1:14" ht="15" customHeight="1" x14ac:dyDescent="0.25">
      <c r="A211" s="51"/>
      <c r="B211" s="17"/>
      <c r="C211" s="54"/>
      <c r="D211" s="4"/>
      <c r="E211" s="18"/>
      <c r="F211" s="9"/>
      <c r="G211" s="1"/>
      <c r="H211" s="1"/>
      <c r="I211" s="1"/>
      <c r="J211" s="17"/>
      <c r="K211" s="18"/>
      <c r="L211" s="1"/>
      <c r="M211" s="1"/>
      <c r="N211" s="9"/>
    </row>
    <row r="212" spans="1:14" ht="15" customHeight="1" x14ac:dyDescent="0.25">
      <c r="A212" s="51"/>
      <c r="B212" s="17"/>
      <c r="C212" s="54"/>
      <c r="D212" s="4"/>
      <c r="E212" s="18"/>
      <c r="F212" s="9"/>
      <c r="G212" s="1"/>
      <c r="H212" s="1"/>
      <c r="I212" s="1"/>
      <c r="J212" s="17"/>
      <c r="K212" s="18"/>
      <c r="L212" s="1"/>
      <c r="M212" s="1"/>
      <c r="N212" s="9"/>
    </row>
    <row r="213" spans="1:14" ht="15" customHeight="1" x14ac:dyDescent="0.25">
      <c r="A213" s="51"/>
      <c r="B213" s="17"/>
      <c r="C213" s="54"/>
      <c r="D213" s="4"/>
      <c r="E213" s="18"/>
      <c r="F213" s="9"/>
      <c r="G213" s="1"/>
      <c r="H213" s="1"/>
      <c r="I213" s="1"/>
      <c r="J213" s="17"/>
      <c r="K213" s="18"/>
      <c r="L213" s="1"/>
      <c r="M213" s="1"/>
      <c r="N213" s="9"/>
    </row>
    <row r="214" spans="1:14" ht="15" customHeight="1" x14ac:dyDescent="0.25">
      <c r="A214" s="51"/>
      <c r="B214" s="17"/>
      <c r="C214" s="54"/>
      <c r="D214" s="4"/>
      <c r="E214" s="18"/>
      <c r="F214" s="9"/>
      <c r="G214" s="1"/>
      <c r="H214" s="1"/>
      <c r="I214" s="1"/>
      <c r="J214" s="17"/>
      <c r="K214" s="18"/>
      <c r="L214" s="1"/>
      <c r="M214" s="1"/>
      <c r="N214" s="9"/>
    </row>
    <row r="215" spans="1:14" ht="15" customHeight="1" x14ac:dyDescent="0.25">
      <c r="A215" s="51"/>
      <c r="B215" s="17"/>
      <c r="C215" s="54"/>
      <c r="D215" s="4"/>
      <c r="E215" s="18"/>
      <c r="F215" s="9"/>
      <c r="G215" s="1"/>
      <c r="H215" s="1"/>
      <c r="I215" s="1"/>
      <c r="J215" s="17"/>
      <c r="K215" s="18"/>
      <c r="L215" s="1"/>
      <c r="M215" s="1"/>
      <c r="N215" s="9"/>
    </row>
    <row r="216" spans="1:14" ht="15" customHeight="1" x14ac:dyDescent="0.25">
      <c r="A216" s="51"/>
      <c r="B216" s="17"/>
      <c r="C216" s="54"/>
      <c r="D216" s="4"/>
      <c r="E216" s="18"/>
      <c r="F216" s="9"/>
      <c r="G216" s="1"/>
      <c r="H216" s="1"/>
      <c r="I216" s="1"/>
      <c r="J216" s="17"/>
      <c r="K216" s="18"/>
      <c r="L216" s="1"/>
      <c r="M216" s="1"/>
      <c r="N216" s="9"/>
    </row>
    <row r="217" spans="1:14" ht="15" customHeight="1" x14ac:dyDescent="0.25">
      <c r="A217" s="51"/>
      <c r="B217" s="17"/>
      <c r="C217" s="54"/>
      <c r="D217" s="4"/>
      <c r="E217" s="18"/>
      <c r="F217" s="9"/>
      <c r="G217" s="1"/>
      <c r="H217" s="1"/>
      <c r="I217" s="1"/>
      <c r="J217" s="17"/>
      <c r="K217" s="18"/>
      <c r="L217" s="1"/>
      <c r="M217" s="1"/>
      <c r="N217" s="9"/>
    </row>
    <row r="218" spans="1:14" ht="15" customHeight="1" x14ac:dyDescent="0.25">
      <c r="A218" s="51"/>
      <c r="B218" s="17"/>
      <c r="C218" s="54"/>
      <c r="D218" s="4"/>
      <c r="E218" s="18"/>
      <c r="F218" s="9"/>
      <c r="G218" s="1"/>
      <c r="H218" s="1"/>
      <c r="I218" s="1"/>
      <c r="J218" s="17"/>
      <c r="K218" s="18"/>
      <c r="L218" s="1"/>
      <c r="M218" s="1"/>
      <c r="N218" s="9"/>
    </row>
    <row r="219" spans="1:14" ht="15" customHeight="1" x14ac:dyDescent="0.25">
      <c r="A219" s="51"/>
      <c r="B219" s="17"/>
      <c r="C219" s="54"/>
      <c r="D219" s="4"/>
      <c r="E219" s="18"/>
      <c r="F219" s="9"/>
      <c r="G219" s="1"/>
      <c r="H219" s="1"/>
      <c r="I219" s="1"/>
      <c r="J219" s="17"/>
      <c r="K219" s="18"/>
      <c r="L219" s="1"/>
      <c r="M219" s="1"/>
      <c r="N219" s="9"/>
    </row>
    <row r="220" spans="1:14" ht="15" customHeight="1" x14ac:dyDescent="0.25">
      <c r="A220" s="51"/>
      <c r="B220" s="17"/>
      <c r="C220" s="18"/>
      <c r="D220" s="1"/>
      <c r="E220" s="1"/>
      <c r="F220" s="9"/>
      <c r="G220" s="1"/>
      <c r="H220" s="1"/>
      <c r="I220" s="1"/>
      <c r="J220" s="17"/>
      <c r="K220" s="18"/>
      <c r="L220" s="1"/>
      <c r="M220" s="1"/>
      <c r="N220" s="9"/>
    </row>
    <row r="221" spans="1:14" ht="15" customHeight="1" x14ac:dyDescent="0.25">
      <c r="A221" s="51"/>
      <c r="B221" s="17"/>
      <c r="C221" s="54"/>
      <c r="D221" s="4"/>
      <c r="E221" s="18"/>
      <c r="F221" s="9"/>
      <c r="G221" s="1"/>
      <c r="H221" s="1"/>
      <c r="I221" s="1"/>
      <c r="J221" s="17"/>
      <c r="K221" s="18"/>
      <c r="L221" s="1"/>
      <c r="M221" s="1"/>
      <c r="N221" s="9"/>
    </row>
    <row r="222" spans="1:14" ht="15" customHeight="1" x14ac:dyDescent="0.25">
      <c r="A222" s="51"/>
      <c r="B222" s="17"/>
      <c r="C222" s="54"/>
      <c r="D222" s="4"/>
      <c r="E222" s="18"/>
      <c r="F222" s="9"/>
      <c r="G222" s="1"/>
      <c r="H222" s="1"/>
      <c r="I222" s="1"/>
      <c r="J222" s="17"/>
      <c r="K222" s="18"/>
      <c r="L222" s="1"/>
      <c r="M222" s="1"/>
      <c r="N222" s="9"/>
    </row>
    <row r="223" spans="1:14" ht="15" customHeight="1" x14ac:dyDescent="0.25">
      <c r="A223" s="51"/>
      <c r="B223" s="17"/>
      <c r="C223" s="18"/>
      <c r="D223" s="1"/>
      <c r="E223" s="1"/>
      <c r="F223" s="9"/>
      <c r="G223" s="1"/>
      <c r="H223" s="1"/>
      <c r="I223" s="1"/>
      <c r="J223" s="17"/>
      <c r="K223" s="18"/>
      <c r="L223" s="1"/>
      <c r="M223" s="1"/>
      <c r="N223" s="9"/>
    </row>
    <row r="224" spans="1:14" ht="15" customHeight="1" x14ac:dyDescent="0.25">
      <c r="A224" s="51"/>
      <c r="B224" s="17"/>
      <c r="C224" s="54"/>
      <c r="D224" s="4"/>
      <c r="E224" s="18"/>
      <c r="F224" s="9"/>
      <c r="G224" s="1"/>
      <c r="H224" s="1"/>
      <c r="I224" s="1"/>
      <c r="J224" s="17"/>
      <c r="K224" s="18"/>
      <c r="L224" s="1"/>
      <c r="M224" s="1"/>
      <c r="N224" s="9"/>
    </row>
    <row r="225" spans="1:14" ht="15" customHeight="1" x14ac:dyDescent="0.25">
      <c r="A225" s="51"/>
      <c r="B225" s="17"/>
      <c r="C225" s="54"/>
      <c r="D225" s="4"/>
      <c r="E225" s="18"/>
      <c r="F225" s="9"/>
      <c r="G225" s="1"/>
      <c r="H225" s="1"/>
      <c r="I225" s="1"/>
      <c r="J225" s="17"/>
      <c r="K225" s="18"/>
      <c r="L225" s="1"/>
      <c r="M225" s="1"/>
      <c r="N225" s="9"/>
    </row>
    <row r="226" spans="1:14" ht="15" customHeight="1" x14ac:dyDescent="0.25">
      <c r="A226" s="51"/>
      <c r="B226" s="17"/>
      <c r="C226" s="54"/>
      <c r="D226" s="4"/>
      <c r="E226" s="18"/>
      <c r="F226" s="9"/>
      <c r="G226" s="1"/>
      <c r="H226" s="1"/>
      <c r="I226" s="1"/>
      <c r="J226" s="17"/>
      <c r="K226" s="18"/>
      <c r="L226" s="1"/>
      <c r="M226" s="1"/>
      <c r="N226" s="9"/>
    </row>
    <row r="227" spans="1:14" ht="15" customHeight="1" x14ac:dyDescent="0.25">
      <c r="A227" s="51"/>
      <c r="B227" s="17"/>
      <c r="C227" s="54"/>
      <c r="D227" s="4"/>
      <c r="E227" s="18"/>
      <c r="F227" s="9"/>
      <c r="G227" s="1"/>
      <c r="H227" s="1"/>
      <c r="I227" s="1"/>
      <c r="J227" s="17"/>
      <c r="K227" s="18"/>
      <c r="L227" s="1"/>
      <c r="M227" s="1"/>
      <c r="N227" s="9"/>
    </row>
    <row r="228" spans="1:14" ht="15" customHeight="1" x14ac:dyDescent="0.25">
      <c r="A228" s="51"/>
      <c r="B228" s="17"/>
      <c r="C228" s="54"/>
      <c r="D228" s="4"/>
      <c r="E228" s="18"/>
      <c r="F228" s="11"/>
      <c r="G228" s="1"/>
      <c r="H228" s="1"/>
      <c r="I228" s="1"/>
      <c r="J228" s="17"/>
      <c r="K228" s="18"/>
      <c r="L228" s="1"/>
      <c r="M228" s="1"/>
      <c r="N228" s="9"/>
    </row>
    <row r="229" spans="1:14" ht="15" customHeight="1" x14ac:dyDescent="0.25">
      <c r="A229" s="51"/>
      <c r="B229" s="17"/>
      <c r="C229" s="54"/>
      <c r="D229" s="4"/>
      <c r="E229" s="18"/>
      <c r="F229" s="9"/>
      <c r="G229" s="1"/>
      <c r="H229" s="1"/>
      <c r="I229" s="1"/>
      <c r="J229" s="17"/>
      <c r="K229" s="18"/>
      <c r="L229" s="1"/>
      <c r="M229" s="1"/>
      <c r="N229" s="9"/>
    </row>
    <row r="230" spans="1:14" ht="15" customHeight="1" x14ac:dyDescent="0.25">
      <c r="A230" s="51"/>
      <c r="B230" s="17"/>
      <c r="C230" s="54"/>
      <c r="D230" s="4"/>
      <c r="E230" s="18"/>
      <c r="F230" s="9"/>
      <c r="G230" s="1"/>
      <c r="H230" s="1"/>
      <c r="I230" s="1"/>
      <c r="J230" s="17"/>
      <c r="K230" s="18"/>
      <c r="L230" s="1"/>
      <c r="M230" s="1"/>
      <c r="N230" s="9"/>
    </row>
    <row r="231" spans="1:14" ht="15" customHeight="1" x14ac:dyDescent="0.25">
      <c r="A231" s="51"/>
      <c r="B231" s="17"/>
      <c r="C231" s="54"/>
      <c r="D231" s="4"/>
      <c r="E231" s="18"/>
      <c r="F231" s="9"/>
      <c r="G231" s="1"/>
      <c r="H231" s="1"/>
      <c r="I231" s="1"/>
      <c r="J231" s="17"/>
      <c r="K231" s="18"/>
      <c r="L231" s="1"/>
      <c r="M231" s="1"/>
      <c r="N231" s="9"/>
    </row>
    <row r="232" spans="1:14" ht="15" customHeight="1" x14ac:dyDescent="0.25">
      <c r="A232" s="51"/>
      <c r="B232" s="17"/>
      <c r="C232" s="54"/>
      <c r="D232" s="4"/>
      <c r="E232" s="18"/>
      <c r="F232" s="9"/>
      <c r="G232" s="1"/>
      <c r="H232" s="1"/>
      <c r="I232" s="1"/>
      <c r="J232" s="17"/>
      <c r="K232" s="18"/>
      <c r="L232" s="1"/>
      <c r="M232" s="1"/>
      <c r="N232" s="9"/>
    </row>
    <row r="233" spans="1:14" ht="15" customHeight="1" x14ac:dyDescent="0.25">
      <c r="A233" s="51"/>
      <c r="B233" s="17"/>
      <c r="C233" s="52"/>
      <c r="D233" s="4"/>
      <c r="E233" s="7"/>
      <c r="F233" s="14"/>
      <c r="G233" s="4"/>
      <c r="H233" s="1"/>
      <c r="I233" s="1"/>
      <c r="J233" s="17"/>
      <c r="K233" s="18"/>
      <c r="L233" s="1"/>
      <c r="M233" s="1"/>
      <c r="N233" s="9"/>
    </row>
    <row r="234" spans="1:14" ht="15" customHeight="1" x14ac:dyDescent="0.25">
      <c r="A234" s="51"/>
      <c r="B234" s="17"/>
      <c r="C234" s="52"/>
      <c r="D234" s="4"/>
      <c r="E234" s="7"/>
      <c r="F234" s="14"/>
      <c r="G234" s="4"/>
      <c r="H234" s="1"/>
      <c r="I234" s="1"/>
      <c r="J234" s="17"/>
      <c r="K234" s="18"/>
      <c r="L234" s="1"/>
      <c r="M234" s="1"/>
      <c r="N234" s="9"/>
    </row>
    <row r="235" spans="1:14" ht="15" customHeight="1" x14ac:dyDescent="0.25">
      <c r="A235" s="51"/>
      <c r="B235" s="17"/>
      <c r="C235" s="52"/>
      <c r="D235" s="4"/>
      <c r="E235" s="7"/>
      <c r="F235" s="14"/>
      <c r="G235" s="4"/>
      <c r="H235" s="1"/>
      <c r="I235" s="1"/>
      <c r="J235" s="17"/>
      <c r="K235" s="18"/>
      <c r="L235" s="1"/>
      <c r="M235" s="1"/>
      <c r="N235" s="9"/>
    </row>
    <row r="236" spans="1:14" ht="15" customHeight="1" x14ac:dyDescent="0.25">
      <c r="A236" s="51"/>
      <c r="B236" s="17"/>
      <c r="C236" s="52"/>
      <c r="D236" s="4"/>
      <c r="E236" s="7"/>
      <c r="F236" s="14"/>
      <c r="G236" s="4"/>
      <c r="H236" s="1"/>
      <c r="I236" s="1"/>
      <c r="J236" s="17"/>
      <c r="K236" s="18"/>
      <c r="L236" s="1"/>
      <c r="M236" s="1"/>
      <c r="N236" s="9"/>
    </row>
    <row r="237" spans="1:14" ht="15" customHeight="1" x14ac:dyDescent="0.25">
      <c r="A237" s="51"/>
      <c r="B237" s="17"/>
      <c r="C237" s="52"/>
      <c r="D237" s="4"/>
      <c r="E237" s="7"/>
      <c r="F237" s="14"/>
      <c r="G237" s="4"/>
      <c r="H237" s="1"/>
      <c r="I237" s="1"/>
      <c r="J237" s="17"/>
      <c r="K237" s="18"/>
      <c r="L237" s="1"/>
      <c r="M237" s="1"/>
      <c r="N237" s="9"/>
    </row>
    <row r="238" spans="1:14" ht="15" customHeight="1" x14ac:dyDescent="0.25">
      <c r="A238" s="51"/>
      <c r="B238" s="17"/>
      <c r="C238" s="7"/>
      <c r="E238" s="4"/>
      <c r="F238" s="14"/>
      <c r="G238" s="4"/>
      <c r="H238" s="1"/>
      <c r="I238" s="1"/>
      <c r="J238" s="17"/>
      <c r="K238" s="18"/>
      <c r="L238" s="1"/>
      <c r="M238" s="1"/>
      <c r="N238" s="9"/>
    </row>
    <row r="239" spans="1:14" ht="15" customHeight="1" x14ac:dyDescent="0.25">
      <c r="A239" s="51"/>
      <c r="B239" s="17"/>
      <c r="C239" s="52"/>
      <c r="D239" s="4"/>
      <c r="E239" s="7"/>
      <c r="F239" s="14"/>
      <c r="G239" s="4"/>
      <c r="H239" s="1"/>
      <c r="I239" s="1"/>
      <c r="J239" s="17"/>
      <c r="K239" s="18"/>
      <c r="L239" s="1"/>
      <c r="M239" s="1"/>
      <c r="N239" s="9"/>
    </row>
    <row r="240" spans="1:14" ht="15" customHeight="1" x14ac:dyDescent="0.25">
      <c r="A240" s="51"/>
      <c r="B240" s="17"/>
      <c r="C240" s="52"/>
      <c r="D240" s="4"/>
      <c r="E240" s="7"/>
      <c r="F240" s="14"/>
      <c r="G240" s="4"/>
      <c r="H240" s="1"/>
      <c r="I240" s="1"/>
      <c r="J240" s="17"/>
      <c r="K240" s="18"/>
      <c r="L240" s="1"/>
      <c r="M240" s="1"/>
      <c r="N240" s="9"/>
    </row>
    <row r="241" spans="1:14" ht="15" customHeight="1" x14ac:dyDescent="0.25">
      <c r="A241" s="51"/>
      <c r="B241" s="17"/>
      <c r="C241" s="52"/>
      <c r="D241" s="4"/>
      <c r="E241" s="7"/>
      <c r="F241" s="14"/>
      <c r="G241" s="4"/>
      <c r="H241" s="1"/>
      <c r="I241" s="1"/>
      <c r="J241" s="17"/>
      <c r="K241" s="18"/>
      <c r="L241" s="1"/>
      <c r="M241" s="1"/>
      <c r="N241" s="9"/>
    </row>
    <row r="242" spans="1:14" ht="15" customHeight="1" x14ac:dyDescent="0.25">
      <c r="A242" s="51"/>
      <c r="B242" s="17"/>
      <c r="C242" s="7"/>
      <c r="E242" s="4"/>
      <c r="F242" s="15"/>
      <c r="G242" s="4"/>
      <c r="H242" s="1"/>
      <c r="I242" s="1"/>
      <c r="J242" s="17"/>
      <c r="K242" s="18"/>
      <c r="L242" s="1"/>
      <c r="M242" s="1"/>
      <c r="N242" s="9"/>
    </row>
    <row r="243" spans="1:14" ht="15" customHeight="1" x14ac:dyDescent="0.25">
      <c r="A243" s="51"/>
      <c r="B243" s="17"/>
      <c r="C243" s="7"/>
      <c r="E243" s="4"/>
      <c r="F243" s="14"/>
      <c r="G243" s="4"/>
      <c r="H243" s="1"/>
      <c r="I243" s="1"/>
      <c r="J243" s="17"/>
      <c r="K243" s="18"/>
      <c r="L243" s="1"/>
      <c r="M243" s="1"/>
      <c r="N243" s="9"/>
    </row>
    <row r="244" spans="1:14" ht="15" customHeight="1" x14ac:dyDescent="0.25">
      <c r="A244" s="51"/>
      <c r="B244" s="17"/>
      <c r="C244" s="7"/>
      <c r="E244" s="4"/>
      <c r="F244" s="14"/>
      <c r="G244" s="4"/>
      <c r="H244" s="1"/>
      <c r="I244" s="1"/>
      <c r="J244" s="17"/>
      <c r="K244" s="18"/>
      <c r="L244" s="1"/>
      <c r="M244" s="1"/>
      <c r="N244" s="9"/>
    </row>
    <row r="245" spans="1:14" ht="15" customHeight="1" x14ac:dyDescent="0.25">
      <c r="A245" s="51"/>
      <c r="B245" s="17"/>
      <c r="C245" s="52"/>
      <c r="D245" s="4"/>
      <c r="E245" s="7"/>
      <c r="F245" s="14"/>
      <c r="G245" s="4"/>
      <c r="H245" s="1"/>
      <c r="I245" s="1"/>
      <c r="J245" s="17"/>
      <c r="K245" s="18"/>
      <c r="L245" s="1"/>
      <c r="M245" s="1"/>
      <c r="N245" s="9"/>
    </row>
    <row r="246" spans="1:14" ht="15" customHeight="1" x14ac:dyDescent="0.25">
      <c r="A246" s="51"/>
      <c r="B246" s="17"/>
      <c r="C246" s="52"/>
      <c r="D246" s="4"/>
      <c r="E246" s="7"/>
      <c r="F246" s="14"/>
      <c r="G246" s="4"/>
      <c r="H246" s="1"/>
      <c r="I246" s="1"/>
      <c r="J246" s="17"/>
      <c r="K246" s="18"/>
      <c r="L246" s="1"/>
      <c r="M246" s="1"/>
      <c r="N246" s="9"/>
    </row>
    <row r="247" spans="1:14" ht="15" customHeight="1" x14ac:dyDescent="0.25">
      <c r="A247" s="51"/>
      <c r="B247" s="17"/>
      <c r="C247" s="52"/>
      <c r="D247" s="4"/>
      <c r="E247" s="7"/>
      <c r="F247" s="14"/>
      <c r="G247" s="4"/>
      <c r="H247" s="1"/>
      <c r="I247" s="1"/>
      <c r="J247" s="17"/>
      <c r="K247" s="18"/>
      <c r="L247" s="1"/>
      <c r="M247" s="1"/>
      <c r="N247" s="9"/>
    </row>
    <row r="248" spans="1:14" ht="15" customHeight="1" x14ac:dyDescent="0.25">
      <c r="A248" s="51"/>
      <c r="B248" s="17"/>
      <c r="C248" s="52"/>
      <c r="D248" s="4"/>
      <c r="E248" s="7"/>
      <c r="F248" s="14"/>
      <c r="G248" s="4"/>
      <c r="H248" s="1"/>
      <c r="I248" s="1"/>
      <c r="J248" s="17"/>
      <c r="K248" s="18"/>
      <c r="L248" s="1"/>
      <c r="M248" s="1"/>
      <c r="N248" s="9"/>
    </row>
    <row r="249" spans="1:14" ht="15" customHeight="1" x14ac:dyDescent="0.25">
      <c r="A249" s="51"/>
      <c r="B249" s="17"/>
      <c r="C249" s="7"/>
      <c r="E249" s="4"/>
      <c r="F249" s="14"/>
      <c r="G249" s="4"/>
      <c r="H249" s="1"/>
      <c r="I249" s="1"/>
      <c r="J249" s="17"/>
      <c r="K249" s="18"/>
      <c r="L249" s="1"/>
      <c r="M249" s="1"/>
      <c r="N249" s="9"/>
    </row>
    <row r="250" spans="1:14" ht="15" customHeight="1" x14ac:dyDescent="0.25">
      <c r="A250" s="51"/>
      <c r="B250" s="17"/>
      <c r="C250" s="7"/>
      <c r="E250" s="4"/>
      <c r="F250" s="14"/>
      <c r="G250" s="4"/>
      <c r="H250" s="1"/>
      <c r="I250" s="1"/>
      <c r="J250" s="17"/>
      <c r="K250" s="18"/>
      <c r="L250" s="1"/>
      <c r="M250" s="1"/>
      <c r="N250" s="9"/>
    </row>
    <row r="251" spans="1:14" ht="15" customHeight="1" x14ac:dyDescent="0.25">
      <c r="A251" s="51"/>
      <c r="B251" s="17"/>
      <c r="C251" s="52"/>
      <c r="D251" s="4"/>
      <c r="E251" s="7"/>
      <c r="F251" s="14"/>
      <c r="G251" s="4"/>
      <c r="H251" s="1"/>
      <c r="I251" s="1"/>
      <c r="J251" s="17"/>
      <c r="K251" s="18"/>
      <c r="L251" s="1"/>
      <c r="M251" s="1"/>
      <c r="N251" s="9"/>
    </row>
    <row r="252" spans="1:14" ht="15" customHeight="1" x14ac:dyDescent="0.25">
      <c r="A252" s="51"/>
      <c r="B252" s="17"/>
      <c r="C252" s="52"/>
      <c r="D252" s="4"/>
      <c r="E252" s="7"/>
      <c r="F252" s="14"/>
      <c r="G252" s="4"/>
      <c r="H252" s="1"/>
      <c r="I252" s="1"/>
      <c r="J252" s="17"/>
      <c r="K252" s="18"/>
      <c r="N252" s="9"/>
    </row>
    <row r="253" spans="1:14" ht="15" customHeight="1" x14ac:dyDescent="0.25">
      <c r="A253" s="51"/>
      <c r="B253" s="17"/>
      <c r="C253" s="52"/>
      <c r="D253" s="4"/>
      <c r="E253" s="7"/>
      <c r="F253" s="14"/>
      <c r="G253" s="4"/>
      <c r="H253" s="1"/>
      <c r="I253" s="1"/>
      <c r="J253" s="17"/>
      <c r="K253" s="18"/>
      <c r="L253" s="1"/>
      <c r="M253" s="1"/>
      <c r="N253" s="9"/>
    </row>
    <row r="254" spans="1:14" ht="15" customHeight="1" x14ac:dyDescent="0.25">
      <c r="A254" s="51"/>
      <c r="B254" s="17"/>
      <c r="C254" s="7"/>
      <c r="E254" s="4"/>
      <c r="F254" s="14"/>
      <c r="G254" s="4"/>
      <c r="H254" s="1"/>
      <c r="I254" s="1"/>
      <c r="J254" s="17"/>
      <c r="K254" s="18"/>
      <c r="L254" s="1"/>
      <c r="M254" s="1"/>
      <c r="N254" s="9"/>
    </row>
    <row r="255" spans="1:14" ht="15" customHeight="1" x14ac:dyDescent="0.25">
      <c r="A255" s="51"/>
      <c r="B255" s="17"/>
      <c r="C255" s="52"/>
      <c r="D255" s="4"/>
      <c r="E255" s="7"/>
      <c r="F255" s="14"/>
      <c r="G255" s="4"/>
      <c r="H255" s="1"/>
      <c r="I255" s="1"/>
      <c r="J255" s="17"/>
      <c r="K255" s="18"/>
      <c r="L255" s="1"/>
      <c r="M255" s="1"/>
      <c r="N255" s="9"/>
    </row>
    <row r="256" spans="1:14" ht="15" customHeight="1" x14ac:dyDescent="0.25">
      <c r="A256" s="51"/>
      <c r="B256" s="17"/>
      <c r="C256" s="52"/>
      <c r="D256" s="4"/>
      <c r="E256" s="7"/>
      <c r="F256" s="14"/>
      <c r="G256" s="4"/>
      <c r="H256" s="1"/>
      <c r="I256" s="1"/>
      <c r="J256" s="17"/>
      <c r="K256" s="18"/>
      <c r="N256" s="9"/>
    </row>
    <row r="257" spans="1:14" ht="15" customHeight="1" x14ac:dyDescent="0.25">
      <c r="A257" s="51"/>
      <c r="B257" s="17"/>
      <c r="C257" s="52"/>
      <c r="D257" s="4"/>
      <c r="E257" s="7"/>
      <c r="F257" s="14"/>
      <c r="G257" s="4"/>
      <c r="H257" s="1"/>
      <c r="I257" s="1"/>
      <c r="J257" s="17"/>
      <c r="K257" s="18"/>
      <c r="L257" s="1"/>
      <c r="M257" s="1"/>
      <c r="N257" s="9"/>
    </row>
    <row r="258" spans="1:14" ht="15" customHeight="1" x14ac:dyDescent="0.25">
      <c r="A258" s="51"/>
      <c r="B258" s="17"/>
      <c r="C258" s="7"/>
      <c r="E258" s="4"/>
      <c r="F258" s="14"/>
      <c r="G258" s="4"/>
      <c r="H258" s="1"/>
      <c r="I258" s="1"/>
      <c r="J258" s="17"/>
      <c r="K258" s="18"/>
      <c r="L258" s="1"/>
      <c r="M258" s="1"/>
      <c r="N258" s="9"/>
    </row>
    <row r="259" spans="1:14" ht="15" customHeight="1" x14ac:dyDescent="0.25">
      <c r="A259" s="51"/>
      <c r="B259" s="17"/>
      <c r="C259" s="7"/>
      <c r="E259" s="4"/>
      <c r="F259" s="14"/>
      <c r="G259" s="4"/>
      <c r="H259" s="1"/>
      <c r="I259" s="1"/>
      <c r="J259" s="17"/>
      <c r="K259" s="18"/>
      <c r="L259" s="1"/>
      <c r="M259" s="1"/>
      <c r="N259" s="9"/>
    </row>
    <row r="260" spans="1:14" ht="15" customHeight="1" x14ac:dyDescent="0.25">
      <c r="A260" s="51"/>
      <c r="B260" s="17"/>
      <c r="C260" s="7"/>
      <c r="E260" s="4"/>
      <c r="F260" s="14"/>
      <c r="G260" s="4"/>
      <c r="H260" s="1"/>
      <c r="I260" s="1"/>
      <c r="J260" s="17"/>
      <c r="K260" s="18"/>
      <c r="L260" s="1"/>
      <c r="M260" s="1"/>
      <c r="N260" s="9"/>
    </row>
    <row r="261" spans="1:14" ht="15" customHeight="1" x14ac:dyDescent="0.25">
      <c r="A261" s="51"/>
      <c r="B261" s="17"/>
      <c r="C261" s="7"/>
      <c r="E261" s="4"/>
      <c r="F261" s="14"/>
      <c r="G261" s="4"/>
      <c r="H261" s="1"/>
      <c r="I261" s="1"/>
      <c r="J261" s="17"/>
      <c r="K261" s="18"/>
      <c r="L261" s="1"/>
      <c r="M261" s="1"/>
      <c r="N261" s="9"/>
    </row>
    <row r="262" spans="1:14" ht="15" customHeight="1" x14ac:dyDescent="0.25">
      <c r="A262" s="51"/>
      <c r="B262" s="17"/>
      <c r="C262" s="7"/>
      <c r="E262" s="4"/>
      <c r="F262" s="14"/>
      <c r="G262" s="4"/>
      <c r="H262" s="1"/>
      <c r="I262" s="1"/>
      <c r="J262" s="17"/>
      <c r="K262" s="18"/>
      <c r="L262" s="1"/>
      <c r="M262" s="1"/>
      <c r="N262" s="9"/>
    </row>
    <row r="263" spans="1:14" ht="15" customHeight="1" x14ac:dyDescent="0.25">
      <c r="A263" s="51"/>
      <c r="B263" s="17"/>
      <c r="C263" s="7"/>
      <c r="E263" s="4"/>
      <c r="F263" s="14"/>
      <c r="G263" s="4"/>
      <c r="H263" s="1"/>
      <c r="I263" s="1"/>
      <c r="J263" s="17"/>
      <c r="K263" s="18"/>
      <c r="L263" s="1"/>
      <c r="M263" s="1"/>
      <c r="N263" s="9"/>
    </row>
    <row r="264" spans="1:14" ht="15" customHeight="1" x14ac:dyDescent="0.25">
      <c r="A264" s="51"/>
      <c r="B264" s="17"/>
      <c r="C264" s="58"/>
      <c r="D264" s="4"/>
      <c r="E264" s="8"/>
      <c r="F264" s="16"/>
      <c r="G264" s="6"/>
      <c r="H264" s="1"/>
      <c r="I264" s="1"/>
      <c r="J264" s="17"/>
      <c r="K264" s="18"/>
      <c r="L264" s="1"/>
      <c r="M264" s="1"/>
      <c r="N264" s="9"/>
    </row>
    <row r="265" spans="1:14" ht="15" customHeight="1" x14ac:dyDescent="0.25">
      <c r="A265" s="51"/>
      <c r="B265" s="17"/>
      <c r="C265" s="7"/>
      <c r="E265" s="4"/>
      <c r="F265" s="14"/>
      <c r="G265" s="4"/>
      <c r="H265" s="1"/>
      <c r="I265" s="1"/>
      <c r="J265" s="17"/>
      <c r="K265" s="18"/>
      <c r="L265" s="1"/>
      <c r="M265" s="1"/>
      <c r="N265" s="9"/>
    </row>
    <row r="266" spans="1:14" ht="15.75" customHeight="1" x14ac:dyDescent="0.25">
      <c r="A266" s="51"/>
      <c r="B266" s="17"/>
      <c r="C266" s="52"/>
      <c r="D266" s="4"/>
      <c r="E266" s="7"/>
      <c r="F266" s="14"/>
      <c r="G266" s="4"/>
      <c r="H266" s="26"/>
      <c r="I266" s="42"/>
      <c r="J266" s="59"/>
      <c r="K266" s="59"/>
      <c r="L266" s="60"/>
      <c r="M266" s="61"/>
      <c r="N266" s="62"/>
    </row>
    <row r="267" spans="1:14" ht="18" customHeight="1" x14ac:dyDescent="0.25">
      <c r="A267" s="51"/>
      <c r="B267" s="17"/>
      <c r="C267" s="52"/>
      <c r="D267" s="4"/>
      <c r="E267" s="7"/>
      <c r="F267" s="14"/>
      <c r="G267" s="4"/>
      <c r="H267" s="1"/>
      <c r="I267" s="1"/>
      <c r="J267" s="17"/>
      <c r="K267" s="7"/>
      <c r="L267" s="1"/>
      <c r="M267" s="4"/>
      <c r="N267" s="14"/>
    </row>
    <row r="268" spans="1:14" ht="18" customHeight="1" x14ac:dyDescent="0.25">
      <c r="A268" s="51"/>
      <c r="B268" s="17"/>
      <c r="C268" s="52"/>
      <c r="D268" s="4"/>
      <c r="E268" s="7"/>
      <c r="F268" s="14"/>
      <c r="G268" s="4"/>
      <c r="H268" s="1"/>
      <c r="I268" s="1"/>
      <c r="J268" s="17"/>
      <c r="K268" s="7"/>
      <c r="L268" s="1"/>
      <c r="M268" s="4"/>
      <c r="N268" s="14"/>
    </row>
    <row r="269" spans="1:14" ht="18" customHeight="1" x14ac:dyDescent="0.25">
      <c r="A269" s="51"/>
      <c r="B269" s="17"/>
      <c r="C269" s="52"/>
      <c r="D269" s="4"/>
      <c r="E269" s="7"/>
      <c r="F269" s="14"/>
      <c r="G269" s="4"/>
      <c r="H269" s="1"/>
      <c r="I269" s="1"/>
      <c r="J269" s="17"/>
      <c r="K269" s="7"/>
      <c r="L269" s="1"/>
      <c r="M269" s="4"/>
      <c r="N269" s="14"/>
    </row>
    <row r="270" spans="1:14" ht="18" customHeight="1" x14ac:dyDescent="0.25">
      <c r="A270" s="51"/>
      <c r="B270" s="17"/>
      <c r="C270" s="7"/>
      <c r="E270" s="4"/>
      <c r="F270" s="14"/>
      <c r="G270" s="4"/>
      <c r="H270" s="1"/>
      <c r="I270" s="1"/>
      <c r="J270" s="17"/>
      <c r="K270" s="18"/>
      <c r="L270" s="1"/>
      <c r="M270" s="1"/>
      <c r="N270" s="9"/>
    </row>
    <row r="271" spans="1:14" ht="18" customHeight="1" x14ac:dyDescent="0.25">
      <c r="A271" s="51"/>
      <c r="B271" s="25"/>
      <c r="C271" s="52"/>
      <c r="D271" s="4"/>
      <c r="E271" s="7"/>
      <c r="F271" s="14"/>
      <c r="G271" s="4"/>
      <c r="H271" s="1"/>
      <c r="I271" s="1"/>
      <c r="J271" s="17"/>
      <c r="K271" s="18"/>
      <c r="L271" s="1"/>
      <c r="M271" s="1"/>
      <c r="N271" s="9"/>
    </row>
    <row r="272" spans="1:14" ht="18" customHeight="1" x14ac:dyDescent="0.25">
      <c r="A272" s="51"/>
      <c r="B272" s="17"/>
      <c r="C272" s="52"/>
      <c r="D272" s="4"/>
      <c r="E272" s="7"/>
      <c r="F272" s="14"/>
      <c r="G272" s="4"/>
      <c r="H272" s="1"/>
      <c r="I272" s="1"/>
      <c r="J272" s="17"/>
      <c r="K272" s="18"/>
      <c r="L272" s="1"/>
      <c r="M272" s="1"/>
      <c r="N272" s="9"/>
    </row>
    <row r="273" spans="1:14" ht="18" customHeight="1" x14ac:dyDescent="0.25">
      <c r="A273" s="51"/>
      <c r="B273" s="17"/>
      <c r="C273" s="52"/>
      <c r="D273" s="4"/>
      <c r="E273" s="7"/>
      <c r="F273" s="14"/>
      <c r="G273" s="4"/>
      <c r="H273" s="1"/>
      <c r="I273" s="1"/>
      <c r="J273" s="17"/>
      <c r="K273" s="18"/>
      <c r="L273" s="1"/>
      <c r="M273" s="1"/>
      <c r="N273" s="9"/>
    </row>
    <row r="274" spans="1:14" ht="18" customHeight="1" x14ac:dyDescent="0.25">
      <c r="A274" s="51"/>
      <c r="B274" s="17"/>
      <c r="C274" s="52"/>
      <c r="D274" s="4"/>
      <c r="E274" s="7"/>
      <c r="F274" s="14"/>
      <c r="G274" s="4"/>
      <c r="H274" s="1"/>
      <c r="I274" s="1"/>
      <c r="J274" s="17"/>
      <c r="K274" s="18"/>
      <c r="L274" s="1"/>
      <c r="M274" s="1"/>
      <c r="N274" s="9"/>
    </row>
    <row r="275" spans="1:14" ht="18" customHeight="1" x14ac:dyDescent="0.25">
      <c r="A275" s="51"/>
      <c r="B275" s="17"/>
      <c r="C275" s="54"/>
      <c r="D275" s="4"/>
      <c r="E275" s="18"/>
      <c r="F275" s="9"/>
      <c r="G275" s="1"/>
      <c r="H275" s="1"/>
      <c r="I275" s="1"/>
      <c r="J275" s="17"/>
      <c r="K275" s="7"/>
      <c r="M275" s="4"/>
      <c r="N275" s="14"/>
    </row>
    <row r="276" spans="1:14" ht="18" customHeight="1" x14ac:dyDescent="0.25">
      <c r="A276" s="51"/>
      <c r="B276" s="17"/>
      <c r="C276" s="54"/>
      <c r="D276" s="4"/>
      <c r="E276" s="18"/>
      <c r="F276" s="9"/>
      <c r="G276" s="1"/>
      <c r="H276" s="1"/>
      <c r="I276" s="1"/>
      <c r="J276" s="17"/>
      <c r="K276" s="7"/>
      <c r="M276" s="4"/>
      <c r="N276" s="14"/>
    </row>
    <row r="277" spans="1:14" ht="18" customHeight="1" x14ac:dyDescent="0.25">
      <c r="A277" s="51"/>
      <c r="B277" s="17"/>
      <c r="C277" s="54"/>
      <c r="D277" s="4"/>
      <c r="E277" s="18"/>
      <c r="F277" s="9"/>
      <c r="G277" s="1"/>
      <c r="H277" s="1"/>
      <c r="I277" s="1"/>
      <c r="J277" s="17"/>
      <c r="K277" s="7"/>
      <c r="M277" s="4"/>
      <c r="N277" s="14"/>
    </row>
    <row r="278" spans="1:14" ht="18" customHeight="1" x14ac:dyDescent="0.25">
      <c r="A278" s="51"/>
      <c r="B278" s="17"/>
      <c r="C278" s="54"/>
      <c r="D278" s="4"/>
      <c r="E278" s="18"/>
      <c r="F278" s="9"/>
      <c r="G278" s="1"/>
      <c r="H278" s="1"/>
      <c r="I278" s="1"/>
      <c r="J278" s="17"/>
      <c r="K278" s="18"/>
      <c r="L278" s="1"/>
      <c r="M278" s="1"/>
      <c r="N278" s="9"/>
    </row>
    <row r="279" spans="1:14" ht="18" customHeight="1" x14ac:dyDescent="0.25">
      <c r="A279" s="51"/>
      <c r="B279" s="17"/>
      <c r="C279" s="54"/>
      <c r="D279" s="4"/>
      <c r="E279" s="18"/>
      <c r="F279" s="9"/>
      <c r="G279" s="1"/>
      <c r="H279" s="1"/>
      <c r="I279" s="1"/>
      <c r="J279" s="17"/>
      <c r="K279" s="18"/>
      <c r="L279" s="1"/>
      <c r="M279" s="1"/>
      <c r="N279" s="9"/>
    </row>
    <row r="280" spans="1:14" ht="18" customHeight="1" x14ac:dyDescent="0.25">
      <c r="A280" s="51"/>
      <c r="B280" s="17"/>
      <c r="C280" s="54"/>
      <c r="D280" s="4"/>
      <c r="E280" s="18"/>
      <c r="F280" s="9"/>
      <c r="G280" s="1"/>
      <c r="H280" s="1"/>
      <c r="I280" s="1"/>
      <c r="J280" s="17"/>
      <c r="K280" s="18"/>
      <c r="L280" s="1"/>
      <c r="M280" s="1"/>
      <c r="N280" s="9"/>
    </row>
    <row r="281" spans="1:14" ht="18" customHeight="1" x14ac:dyDescent="0.25">
      <c r="A281" s="51"/>
      <c r="B281" s="17"/>
      <c r="C281" s="54"/>
      <c r="D281" s="4"/>
      <c r="E281" s="18"/>
      <c r="F281" s="9"/>
      <c r="G281" s="1"/>
      <c r="H281" s="1"/>
      <c r="I281" s="1"/>
      <c r="J281" s="17"/>
      <c r="K281" s="18"/>
      <c r="L281" s="1"/>
      <c r="M281" s="1"/>
      <c r="N281" s="9"/>
    </row>
    <row r="282" spans="1:14" ht="18" customHeight="1" x14ac:dyDescent="0.25">
      <c r="A282" s="51"/>
      <c r="B282" s="17"/>
      <c r="C282" s="54"/>
      <c r="D282" s="4"/>
      <c r="E282" s="18"/>
      <c r="F282" s="9"/>
      <c r="G282" s="1"/>
      <c r="H282" s="1"/>
      <c r="I282" s="1"/>
      <c r="J282" s="17"/>
      <c r="K282" s="18"/>
      <c r="L282" s="1"/>
      <c r="M282" s="1"/>
      <c r="N282" s="9"/>
    </row>
    <row r="283" spans="1:14" ht="18" customHeight="1" x14ac:dyDescent="0.25">
      <c r="A283" s="51"/>
      <c r="B283" s="17"/>
      <c r="C283" s="54"/>
      <c r="D283" s="4"/>
      <c r="E283" s="18"/>
      <c r="F283" s="9"/>
      <c r="G283" s="1"/>
      <c r="H283" s="1"/>
      <c r="I283" s="1"/>
      <c r="J283" s="17"/>
      <c r="K283" s="18"/>
      <c r="L283" s="1"/>
      <c r="N283" s="22"/>
    </row>
    <row r="284" spans="1:14" ht="15" customHeight="1" x14ac:dyDescent="0.25">
      <c r="A284" s="51"/>
      <c r="B284" s="17"/>
      <c r="C284" s="54"/>
      <c r="D284" s="4"/>
      <c r="E284" s="18"/>
      <c r="F284" s="9"/>
      <c r="G284" s="1"/>
      <c r="H284" s="1"/>
      <c r="I284" s="1"/>
      <c r="J284" s="17"/>
      <c r="K284" s="18"/>
      <c r="L284" s="1"/>
      <c r="M284" s="1"/>
      <c r="N284" s="9"/>
    </row>
    <row r="285" spans="1:14" ht="15" customHeight="1" x14ac:dyDescent="0.25">
      <c r="A285" s="51"/>
      <c r="B285" s="17"/>
      <c r="C285" s="54"/>
      <c r="D285" s="4"/>
      <c r="E285" s="18"/>
      <c r="F285" s="9"/>
      <c r="G285" s="1"/>
      <c r="H285" s="1"/>
      <c r="I285" s="1"/>
      <c r="J285" s="17"/>
      <c r="K285" s="18"/>
      <c r="L285" s="1"/>
      <c r="M285" s="1"/>
      <c r="N285" s="9"/>
    </row>
    <row r="286" spans="1:14" ht="15" customHeight="1" x14ac:dyDescent="0.25">
      <c r="A286" s="51"/>
      <c r="B286" s="17"/>
      <c r="C286" s="54"/>
      <c r="D286" s="4"/>
      <c r="E286" s="18"/>
      <c r="F286" s="9"/>
      <c r="G286" s="1"/>
      <c r="H286" s="1"/>
      <c r="I286" s="1"/>
      <c r="J286" s="17"/>
      <c r="K286" s="18"/>
      <c r="L286" s="1"/>
      <c r="M286" s="1"/>
      <c r="N286" s="9"/>
    </row>
    <row r="287" spans="1:14" ht="15" customHeight="1" x14ac:dyDescent="0.25">
      <c r="A287" s="51"/>
      <c r="B287" s="17"/>
      <c r="C287" s="54"/>
      <c r="D287" s="4"/>
      <c r="E287" s="18"/>
      <c r="F287" s="9"/>
      <c r="G287" s="1"/>
      <c r="H287" s="1"/>
      <c r="I287" s="1"/>
      <c r="J287" s="17"/>
      <c r="K287" s="18"/>
      <c r="L287" s="1"/>
      <c r="M287" s="1"/>
      <c r="N287" s="9"/>
    </row>
    <row r="288" spans="1:14" ht="15" customHeight="1" x14ac:dyDescent="0.25">
      <c r="A288" s="51"/>
      <c r="B288" s="17"/>
      <c r="C288" s="52"/>
      <c r="D288" s="4"/>
      <c r="E288" s="7"/>
      <c r="F288" s="14"/>
      <c r="G288" s="1"/>
      <c r="H288" s="1"/>
      <c r="I288" s="1"/>
      <c r="J288" s="17"/>
      <c r="K288" s="18"/>
      <c r="L288" s="1"/>
      <c r="M288" s="1"/>
      <c r="N288" s="9"/>
    </row>
    <row r="289" spans="1:14" ht="15" customHeight="1" x14ac:dyDescent="0.25">
      <c r="A289" s="51"/>
      <c r="B289" s="17"/>
      <c r="C289" s="52"/>
      <c r="D289" s="4"/>
      <c r="E289" s="7"/>
      <c r="F289" s="14"/>
      <c r="G289" s="1"/>
      <c r="H289" s="1"/>
      <c r="I289" s="1"/>
      <c r="J289" s="17"/>
      <c r="K289" s="18"/>
      <c r="L289" s="1"/>
      <c r="M289" s="1"/>
      <c r="N289" s="9"/>
    </row>
    <row r="290" spans="1:14" ht="18" customHeight="1" x14ac:dyDescent="0.25">
      <c r="A290" s="51"/>
      <c r="B290" s="17"/>
      <c r="C290" s="52"/>
      <c r="D290" s="4"/>
      <c r="E290" s="7"/>
      <c r="F290" s="14"/>
      <c r="G290" s="1"/>
      <c r="H290" s="1"/>
      <c r="I290" s="1"/>
      <c r="J290" s="17"/>
      <c r="K290" s="18"/>
      <c r="L290" s="1"/>
      <c r="M290" s="1"/>
      <c r="N290" s="9"/>
    </row>
    <row r="291" spans="1:14" ht="18" customHeight="1" x14ac:dyDescent="0.25">
      <c r="A291" s="51"/>
      <c r="B291" s="17"/>
      <c r="C291" s="52"/>
      <c r="D291" s="4"/>
      <c r="E291" s="7"/>
      <c r="F291" s="14"/>
      <c r="G291" s="1"/>
      <c r="H291" s="1"/>
      <c r="I291" s="1"/>
      <c r="J291" s="17"/>
      <c r="K291" s="18"/>
      <c r="L291" s="1"/>
      <c r="M291" s="1"/>
      <c r="N291" s="9"/>
    </row>
    <row r="292" spans="1:14" ht="18" customHeight="1" x14ac:dyDescent="0.25">
      <c r="A292" s="51"/>
      <c r="B292" s="17"/>
      <c r="C292" s="52"/>
      <c r="D292" s="4"/>
      <c r="E292" s="7"/>
      <c r="F292" s="14"/>
      <c r="G292" s="1"/>
      <c r="H292" s="1"/>
      <c r="I292" s="1"/>
      <c r="J292" s="17"/>
      <c r="K292" s="18"/>
      <c r="L292" s="1"/>
      <c r="M292" s="1"/>
      <c r="N292" s="9"/>
    </row>
    <row r="293" spans="1:14" ht="18" customHeight="1" x14ac:dyDescent="0.25">
      <c r="A293" s="51"/>
      <c r="B293" s="17"/>
      <c r="C293" s="52"/>
      <c r="D293" s="4"/>
      <c r="E293" s="7"/>
      <c r="F293" s="14"/>
      <c r="G293" s="1"/>
      <c r="H293" s="1"/>
      <c r="I293" s="1"/>
      <c r="J293" s="17"/>
      <c r="K293" s="18"/>
      <c r="L293" s="1"/>
      <c r="M293" s="1"/>
      <c r="N293" s="9"/>
    </row>
    <row r="294" spans="1:14" ht="18" customHeight="1" x14ac:dyDescent="0.25">
      <c r="A294" s="51"/>
      <c r="B294" s="17"/>
      <c r="C294" s="52"/>
      <c r="D294" s="4"/>
      <c r="E294" s="7"/>
      <c r="F294" s="14"/>
      <c r="G294" s="1"/>
      <c r="H294" s="1"/>
      <c r="I294" s="1"/>
      <c r="J294" s="17"/>
      <c r="K294" s="18"/>
      <c r="L294" s="1"/>
      <c r="M294" s="1"/>
      <c r="N294" s="9"/>
    </row>
    <row r="295" spans="1:14" ht="18" customHeight="1" x14ac:dyDescent="0.25">
      <c r="A295" s="51"/>
      <c r="B295" s="17"/>
      <c r="C295" s="52"/>
      <c r="D295" s="4"/>
      <c r="E295" s="7"/>
      <c r="F295" s="14"/>
      <c r="G295" s="1"/>
      <c r="H295" s="1"/>
      <c r="I295" s="1"/>
      <c r="J295" s="17"/>
      <c r="K295" s="18"/>
      <c r="L295" s="1"/>
      <c r="M295" s="1"/>
      <c r="N295" s="9"/>
    </row>
    <row r="296" spans="1:14" ht="18" customHeight="1" x14ac:dyDescent="0.25">
      <c r="A296" s="51"/>
      <c r="B296" s="17"/>
      <c r="C296" s="52"/>
      <c r="D296" s="4"/>
      <c r="E296" s="7"/>
      <c r="F296" s="14"/>
      <c r="G296" s="1"/>
      <c r="H296" s="1"/>
      <c r="I296" s="1"/>
      <c r="J296" s="17"/>
      <c r="K296" s="18"/>
      <c r="L296" s="1"/>
      <c r="M296" s="1"/>
      <c r="N296" s="9"/>
    </row>
    <row r="297" spans="1:14" ht="18" customHeight="1" x14ac:dyDescent="0.25">
      <c r="A297" s="51"/>
      <c r="B297" s="17"/>
      <c r="C297" s="52"/>
      <c r="D297" s="4"/>
      <c r="E297" s="7"/>
      <c r="F297" s="14"/>
      <c r="G297" s="1"/>
      <c r="H297" s="1"/>
      <c r="I297" s="1"/>
      <c r="J297" s="17"/>
      <c r="K297" s="18"/>
      <c r="L297" s="1"/>
      <c r="M297" s="1"/>
      <c r="N297" s="9"/>
    </row>
    <row r="298" spans="1:14" ht="18" customHeight="1" x14ac:dyDescent="0.25">
      <c r="A298" s="51"/>
      <c r="B298" s="17"/>
      <c r="C298" s="52"/>
      <c r="D298" s="4"/>
      <c r="E298" s="7"/>
      <c r="F298" s="14"/>
      <c r="G298" s="1"/>
      <c r="H298" s="1"/>
      <c r="I298" s="1"/>
      <c r="J298" s="17"/>
      <c r="K298" s="18"/>
      <c r="L298" s="1"/>
      <c r="M298" s="1"/>
      <c r="N298" s="9"/>
    </row>
    <row r="299" spans="1:14" ht="18" customHeight="1" x14ac:dyDescent="0.25">
      <c r="A299" s="51"/>
      <c r="B299" s="17"/>
      <c r="C299" s="52"/>
      <c r="D299" s="4"/>
      <c r="E299" s="7"/>
      <c r="F299" s="14"/>
      <c r="G299" s="1"/>
      <c r="H299" s="1"/>
      <c r="I299" s="1"/>
      <c r="J299" s="17"/>
      <c r="K299" s="18"/>
      <c r="L299" s="1"/>
      <c r="M299" s="1"/>
      <c r="N299" s="9"/>
    </row>
    <row r="300" spans="1:14" ht="18" customHeight="1" x14ac:dyDescent="0.25">
      <c r="A300" s="51"/>
      <c r="B300" s="17"/>
      <c r="C300" s="52"/>
      <c r="D300" s="4"/>
      <c r="E300" s="7"/>
      <c r="F300" s="14"/>
      <c r="G300" s="1"/>
      <c r="H300" s="1"/>
      <c r="I300" s="1"/>
      <c r="J300" s="17"/>
      <c r="K300" s="18"/>
      <c r="L300" s="1"/>
      <c r="M300" s="1"/>
      <c r="N300" s="9"/>
    </row>
    <row r="301" spans="1:14" ht="18" customHeight="1" x14ac:dyDescent="0.25">
      <c r="A301" s="51"/>
      <c r="B301" s="17"/>
      <c r="C301" s="52"/>
      <c r="D301" s="4"/>
      <c r="E301" s="7"/>
      <c r="F301" s="14"/>
      <c r="G301" s="1"/>
      <c r="H301" s="1"/>
      <c r="I301" s="1"/>
      <c r="J301" s="17"/>
      <c r="K301" s="18"/>
      <c r="L301" s="1"/>
      <c r="M301" s="1"/>
      <c r="N301" s="9"/>
    </row>
    <row r="302" spans="1:14" ht="18" customHeight="1" x14ac:dyDescent="0.25">
      <c r="A302" s="51"/>
      <c r="B302" s="17"/>
      <c r="C302" s="18"/>
      <c r="D302" s="1"/>
      <c r="E302" s="1"/>
      <c r="F302" s="9"/>
      <c r="G302" s="1"/>
      <c r="H302" s="1"/>
      <c r="I302" s="1"/>
      <c r="J302" s="17"/>
      <c r="K302" s="18"/>
      <c r="L302" s="3"/>
      <c r="M302" s="1"/>
      <c r="N302" s="9"/>
    </row>
    <row r="303" spans="1:14" ht="18" customHeight="1" x14ac:dyDescent="0.25">
      <c r="A303" s="51"/>
      <c r="B303" s="17"/>
      <c r="C303" s="18"/>
      <c r="D303" s="1"/>
      <c r="E303" s="1"/>
      <c r="F303" s="9"/>
      <c r="G303" s="1"/>
      <c r="H303" s="1"/>
      <c r="I303" s="1"/>
      <c r="J303" s="17"/>
      <c r="K303" s="18"/>
      <c r="L303" s="53"/>
      <c r="M303" s="1"/>
      <c r="N303" s="9"/>
    </row>
    <row r="304" spans="1:14" ht="18" customHeight="1" x14ac:dyDescent="0.25">
      <c r="A304" s="51"/>
      <c r="B304" s="17"/>
      <c r="C304" s="18"/>
      <c r="D304" s="53"/>
      <c r="E304" s="1"/>
      <c r="F304" s="9"/>
      <c r="G304" s="1"/>
      <c r="H304" s="1"/>
      <c r="I304" s="1"/>
      <c r="J304" s="17"/>
      <c r="K304" s="18"/>
      <c r="L304" s="1"/>
      <c r="M304" s="1"/>
      <c r="N304" s="9"/>
    </row>
    <row r="305" spans="1:14" ht="18" customHeight="1" x14ac:dyDescent="0.25">
      <c r="A305" s="51"/>
      <c r="B305" s="17"/>
      <c r="C305" s="7"/>
      <c r="E305" s="4"/>
      <c r="F305" s="14"/>
      <c r="G305" s="1"/>
      <c r="H305" s="1"/>
      <c r="I305" s="1"/>
      <c r="J305" s="17"/>
      <c r="K305" s="18"/>
      <c r="L305" s="1"/>
      <c r="M305" s="1"/>
      <c r="N305" s="9"/>
    </row>
    <row r="306" spans="1:14" ht="18" customHeight="1" x14ac:dyDescent="0.25">
      <c r="A306" s="51"/>
      <c r="B306" s="17"/>
      <c r="C306" s="7"/>
      <c r="E306" s="4"/>
      <c r="F306" s="14"/>
      <c r="G306" s="1"/>
      <c r="H306" s="1"/>
      <c r="I306" s="1"/>
      <c r="J306" s="17"/>
      <c r="K306" s="18"/>
      <c r="L306" s="1"/>
      <c r="M306" s="1"/>
      <c r="N306" s="9"/>
    </row>
    <row r="307" spans="1:14" ht="18" customHeight="1" x14ac:dyDescent="0.25">
      <c r="A307" s="51"/>
      <c r="B307" s="17"/>
      <c r="C307" s="7"/>
      <c r="E307" s="4"/>
      <c r="F307" s="14"/>
      <c r="G307" s="1"/>
      <c r="H307" s="1"/>
      <c r="I307" s="1"/>
      <c r="J307" s="17"/>
      <c r="K307" s="18"/>
      <c r="L307" s="1"/>
      <c r="M307" s="1"/>
      <c r="N307" s="9"/>
    </row>
    <row r="308" spans="1:14" ht="18" customHeight="1" x14ac:dyDescent="0.25">
      <c r="A308" s="51"/>
      <c r="B308" s="17"/>
      <c r="C308" s="54"/>
      <c r="D308" s="4"/>
      <c r="E308" s="18"/>
      <c r="F308" s="9"/>
      <c r="G308" s="1"/>
      <c r="H308" s="1"/>
      <c r="I308" s="1"/>
      <c r="J308" s="17"/>
      <c r="K308" s="18"/>
      <c r="L308" s="1"/>
      <c r="M308" s="1"/>
      <c r="N308" s="9"/>
    </row>
    <row r="309" spans="1:14" ht="18" customHeight="1" x14ac:dyDescent="0.25">
      <c r="A309" s="51"/>
      <c r="B309" s="17"/>
      <c r="C309" s="54"/>
      <c r="D309" s="4"/>
      <c r="E309" s="18"/>
      <c r="F309" s="9"/>
      <c r="G309" s="1"/>
      <c r="H309" s="1"/>
      <c r="I309" s="1"/>
      <c r="J309" s="17"/>
      <c r="K309" s="18"/>
      <c r="L309" s="1"/>
      <c r="M309" s="1"/>
      <c r="N309" s="9"/>
    </row>
    <row r="310" spans="1:14" ht="18" customHeight="1" x14ac:dyDescent="0.25">
      <c r="A310" s="51"/>
      <c r="B310" s="17"/>
      <c r="C310" s="54"/>
      <c r="D310" s="4"/>
      <c r="E310" s="18"/>
      <c r="F310" s="9"/>
      <c r="G310" s="1"/>
      <c r="H310" s="1"/>
      <c r="I310" s="1"/>
      <c r="J310" s="17"/>
      <c r="K310" s="18"/>
      <c r="L310" s="1"/>
      <c r="M310" s="1"/>
      <c r="N310" s="9"/>
    </row>
    <row r="311" spans="1:14" ht="18" customHeight="1" x14ac:dyDescent="0.25">
      <c r="A311" s="51"/>
      <c r="B311" s="17"/>
      <c r="C311" s="54"/>
      <c r="D311" s="4"/>
      <c r="E311" s="18"/>
      <c r="F311" s="9"/>
      <c r="G311" s="1"/>
      <c r="H311" s="1"/>
      <c r="I311" s="1"/>
      <c r="J311" s="17"/>
      <c r="K311" s="18"/>
      <c r="L311" s="1"/>
      <c r="M311" s="1"/>
      <c r="N311" s="9"/>
    </row>
    <row r="312" spans="1:14" ht="18" customHeight="1" x14ac:dyDescent="0.25">
      <c r="A312" s="51"/>
      <c r="B312" s="17"/>
      <c r="C312" s="54"/>
      <c r="D312" s="4"/>
      <c r="E312" s="18"/>
      <c r="F312" s="9"/>
      <c r="G312" s="1"/>
      <c r="H312" s="1"/>
      <c r="I312" s="1"/>
      <c r="J312" s="17"/>
      <c r="K312" s="18"/>
      <c r="L312" s="1"/>
      <c r="M312" s="1"/>
      <c r="N312" s="9"/>
    </row>
    <row r="313" spans="1:14" ht="18" customHeight="1" x14ac:dyDescent="0.25">
      <c r="A313" s="51"/>
      <c r="B313" s="17"/>
      <c r="C313" s="18"/>
      <c r="D313" s="64"/>
      <c r="E313" s="1"/>
      <c r="F313" s="9"/>
      <c r="G313" s="1"/>
      <c r="H313" s="1"/>
      <c r="I313" s="1"/>
      <c r="J313" s="17"/>
      <c r="K313" s="18"/>
      <c r="L313" s="1"/>
      <c r="M313" s="1"/>
      <c r="N313" s="9"/>
    </row>
    <row r="314" spans="1:14" ht="18" customHeight="1" x14ac:dyDescent="0.25">
      <c r="A314" s="51"/>
      <c r="B314" s="17"/>
      <c r="C314" s="54"/>
      <c r="D314" s="4"/>
      <c r="E314" s="18"/>
      <c r="F314" s="9"/>
      <c r="G314" s="1"/>
      <c r="H314" s="1"/>
      <c r="I314" s="1"/>
      <c r="J314" s="17"/>
      <c r="K314" s="18"/>
      <c r="L314" s="1"/>
      <c r="M314" s="1"/>
      <c r="N314" s="9"/>
    </row>
    <row r="315" spans="1:14" ht="18" customHeight="1" x14ac:dyDescent="0.25">
      <c r="A315" s="51"/>
      <c r="B315" s="17"/>
      <c r="C315" s="54"/>
      <c r="D315" s="4"/>
      <c r="E315" s="18"/>
      <c r="F315" s="9"/>
      <c r="G315" s="1"/>
      <c r="H315" s="1"/>
      <c r="I315" s="1"/>
      <c r="J315" s="17"/>
      <c r="K315" s="18"/>
      <c r="L315" s="1"/>
      <c r="M315" s="1"/>
      <c r="N315" s="9"/>
    </row>
    <row r="316" spans="1:14" ht="18" customHeight="1" x14ac:dyDescent="0.25">
      <c r="A316" s="51"/>
      <c r="B316" s="17"/>
      <c r="C316" s="54"/>
      <c r="D316" s="4"/>
      <c r="E316" s="18"/>
      <c r="F316" s="9"/>
      <c r="G316" s="1"/>
      <c r="H316" s="1"/>
      <c r="I316" s="1"/>
      <c r="J316" s="17"/>
      <c r="K316" s="18"/>
      <c r="L316" s="1"/>
      <c r="M316" s="1"/>
      <c r="N316" s="9"/>
    </row>
    <row r="317" spans="1:14" ht="18" customHeight="1" x14ac:dyDescent="0.25">
      <c r="A317" s="51"/>
      <c r="B317" s="17"/>
      <c r="C317" s="54"/>
      <c r="D317" s="4"/>
      <c r="E317" s="18"/>
      <c r="F317" s="9"/>
      <c r="G317" s="1"/>
      <c r="H317" s="1"/>
      <c r="I317" s="1"/>
      <c r="J317" s="17"/>
      <c r="K317" s="18"/>
      <c r="L317" s="1"/>
      <c r="M317" s="1"/>
      <c r="N317" s="9"/>
    </row>
    <row r="318" spans="1:14" ht="18" customHeight="1" x14ac:dyDescent="0.25">
      <c r="A318" s="51"/>
      <c r="B318" s="17"/>
      <c r="C318" s="54"/>
      <c r="D318" s="4"/>
      <c r="E318" s="18"/>
      <c r="F318" s="9"/>
      <c r="G318" s="1"/>
      <c r="H318" s="1"/>
      <c r="I318" s="1"/>
      <c r="J318" s="17"/>
      <c r="K318" s="18"/>
      <c r="L318" s="1"/>
      <c r="M318" s="1"/>
      <c r="N318" s="9"/>
    </row>
    <row r="319" spans="1:14" ht="18" customHeight="1" x14ac:dyDescent="0.25">
      <c r="A319" s="51"/>
      <c r="B319" s="17"/>
      <c r="C319" s="54"/>
      <c r="D319" s="4"/>
      <c r="E319" s="18"/>
      <c r="F319" s="9"/>
      <c r="G319" s="1"/>
      <c r="H319" s="1"/>
      <c r="I319" s="1"/>
      <c r="J319" s="17"/>
      <c r="K319" s="18"/>
      <c r="L319" s="1"/>
      <c r="M319" s="1"/>
      <c r="N319" s="9"/>
    </row>
    <row r="320" spans="1:14" ht="18" customHeight="1" x14ac:dyDescent="0.25">
      <c r="A320" s="51"/>
      <c r="B320" s="17"/>
      <c r="C320" s="54"/>
      <c r="D320" s="4"/>
      <c r="E320" s="18"/>
      <c r="F320" s="9"/>
      <c r="G320" s="1"/>
      <c r="H320" s="1"/>
      <c r="I320" s="1"/>
      <c r="J320" s="17"/>
      <c r="K320" s="18"/>
      <c r="L320" s="1"/>
      <c r="M320" s="1"/>
      <c r="N320" s="9"/>
    </row>
    <row r="321" spans="1:14" ht="18" customHeight="1" x14ac:dyDescent="0.25">
      <c r="A321" s="51"/>
      <c r="B321" s="17"/>
      <c r="C321" s="54"/>
      <c r="D321" s="4"/>
      <c r="E321" s="18"/>
      <c r="F321" s="9"/>
      <c r="G321" s="1"/>
      <c r="H321" s="1"/>
      <c r="I321" s="1"/>
      <c r="J321" s="17"/>
      <c r="K321" s="18"/>
      <c r="L321" s="1"/>
      <c r="M321" s="1"/>
      <c r="N321" s="9"/>
    </row>
    <row r="322" spans="1:14" ht="18" customHeight="1" x14ac:dyDescent="0.25">
      <c r="A322" s="51"/>
      <c r="B322" s="17"/>
      <c r="C322" s="54"/>
      <c r="D322" s="4"/>
      <c r="E322" s="18"/>
      <c r="F322" s="9"/>
      <c r="G322" s="1"/>
      <c r="H322" s="1"/>
      <c r="I322" s="1"/>
      <c r="J322" s="17"/>
      <c r="K322" s="18"/>
      <c r="L322" s="1"/>
      <c r="M322" s="1"/>
      <c r="N322" s="9"/>
    </row>
    <row r="323" spans="1:14" ht="18" customHeight="1" x14ac:dyDescent="0.25">
      <c r="A323" s="51"/>
      <c r="B323" s="17"/>
      <c r="C323" s="54"/>
      <c r="D323" s="4"/>
      <c r="E323" s="18"/>
      <c r="F323" s="9"/>
      <c r="G323" s="1"/>
      <c r="H323" s="1"/>
      <c r="I323" s="1"/>
      <c r="J323" s="17"/>
      <c r="K323" s="18"/>
      <c r="L323" s="1"/>
      <c r="M323" s="1"/>
      <c r="N323" s="9"/>
    </row>
    <row r="324" spans="1:14" ht="18" customHeight="1" x14ac:dyDescent="0.25">
      <c r="A324" s="51"/>
      <c r="B324" s="17"/>
      <c r="C324" s="54"/>
      <c r="D324" s="4"/>
      <c r="F324" s="9"/>
      <c r="G324" s="1"/>
      <c r="H324" s="1"/>
      <c r="I324" s="1"/>
      <c r="J324" s="17"/>
      <c r="K324" s="18"/>
      <c r="L324" s="1"/>
      <c r="M324" s="1"/>
      <c r="N324" s="9"/>
    </row>
    <row r="325" spans="1:14" ht="18" customHeight="1" x14ac:dyDescent="0.25">
      <c r="A325" s="51"/>
      <c r="B325" s="17"/>
      <c r="C325" s="54"/>
      <c r="D325" s="4"/>
      <c r="E325" s="18"/>
      <c r="F325" s="9"/>
      <c r="G325" s="1"/>
      <c r="H325" s="1"/>
      <c r="I325" s="1"/>
      <c r="J325" s="17"/>
      <c r="K325" s="18"/>
      <c r="L325" s="1"/>
      <c r="M325" s="1"/>
      <c r="N325" s="9"/>
    </row>
    <row r="326" spans="1:14" ht="18" customHeight="1" x14ac:dyDescent="0.25">
      <c r="A326" s="51"/>
      <c r="B326" s="17"/>
      <c r="C326" s="54"/>
      <c r="D326" s="4"/>
      <c r="E326" s="18"/>
      <c r="F326" s="9"/>
      <c r="G326" s="1"/>
      <c r="H326" s="1"/>
      <c r="I326" s="1"/>
      <c r="J326" s="17"/>
      <c r="K326" s="18"/>
      <c r="L326" s="1"/>
      <c r="M326" s="1"/>
      <c r="N326" s="9"/>
    </row>
    <row r="327" spans="1:14" ht="18" customHeight="1" x14ac:dyDescent="0.25">
      <c r="A327" s="51"/>
      <c r="B327" s="17"/>
      <c r="C327" s="54"/>
      <c r="D327" s="4"/>
      <c r="E327" s="18"/>
      <c r="F327" s="9"/>
      <c r="G327" s="1"/>
      <c r="H327" s="1"/>
      <c r="I327" s="1"/>
      <c r="J327" s="17"/>
      <c r="K327" s="18"/>
      <c r="L327" s="1"/>
      <c r="M327" s="1"/>
      <c r="N327" s="9"/>
    </row>
    <row r="328" spans="1:14" ht="18" customHeight="1" x14ac:dyDescent="0.25">
      <c r="A328" s="51"/>
      <c r="B328" s="17"/>
      <c r="C328" s="18"/>
      <c r="D328" s="53"/>
      <c r="E328" s="1"/>
      <c r="F328" s="9"/>
      <c r="G328" s="1"/>
      <c r="H328" s="1"/>
      <c r="I328" s="1"/>
      <c r="J328" s="17"/>
      <c r="K328" s="18"/>
      <c r="L328" s="1"/>
      <c r="M328" s="1"/>
      <c r="N328" s="9"/>
    </row>
    <row r="329" spans="1:14" ht="18" customHeight="1" x14ac:dyDescent="0.25">
      <c r="A329" s="51"/>
      <c r="B329" s="17"/>
      <c r="C329" s="54"/>
      <c r="D329" s="4"/>
      <c r="E329" s="18"/>
      <c r="F329" s="9"/>
      <c r="G329" s="1"/>
      <c r="H329" s="1"/>
      <c r="I329" s="1"/>
      <c r="J329" s="17"/>
      <c r="K329" s="18"/>
      <c r="L329" s="1"/>
      <c r="M329" s="1"/>
      <c r="N329" s="9"/>
    </row>
    <row r="330" spans="1:14" ht="18" customHeight="1" x14ac:dyDescent="0.25">
      <c r="A330" s="51"/>
      <c r="B330" s="17"/>
      <c r="C330" s="54"/>
      <c r="D330" s="4"/>
      <c r="E330" s="18"/>
      <c r="F330" s="9"/>
      <c r="G330" s="1"/>
      <c r="H330" s="1"/>
      <c r="I330" s="1"/>
      <c r="J330" s="17"/>
      <c r="K330" s="18"/>
      <c r="L330" s="1"/>
      <c r="M330" s="1"/>
      <c r="N330" s="9"/>
    </row>
    <row r="331" spans="1:14" ht="18" customHeight="1" x14ac:dyDescent="0.25">
      <c r="A331" s="51"/>
      <c r="B331" s="17"/>
      <c r="C331" s="54"/>
      <c r="D331" s="4"/>
      <c r="E331" s="18"/>
      <c r="F331" s="9"/>
      <c r="G331" s="1"/>
      <c r="H331" s="1"/>
      <c r="I331" s="1"/>
      <c r="J331" s="17"/>
      <c r="K331" s="18"/>
      <c r="L331" s="1"/>
      <c r="M331" s="1"/>
      <c r="N331" s="9"/>
    </row>
    <row r="332" spans="1:14" ht="18" customHeight="1" x14ac:dyDescent="0.25">
      <c r="A332" s="51"/>
      <c r="B332" s="17"/>
      <c r="C332" s="54"/>
      <c r="D332" s="4"/>
      <c r="E332" s="18"/>
      <c r="F332" s="9"/>
      <c r="G332" s="1"/>
      <c r="H332" s="1"/>
      <c r="I332" s="1"/>
      <c r="J332" s="17"/>
      <c r="K332" s="18"/>
      <c r="L332" s="1"/>
      <c r="M332" s="1"/>
      <c r="N332" s="9"/>
    </row>
    <row r="333" spans="1:14" ht="18" customHeight="1" x14ac:dyDescent="0.25">
      <c r="A333" s="51"/>
      <c r="B333" s="17"/>
      <c r="C333" s="54"/>
      <c r="D333" s="4"/>
      <c r="E333" s="18"/>
      <c r="F333" s="9"/>
      <c r="G333" s="1"/>
      <c r="H333" s="1"/>
      <c r="I333" s="1"/>
      <c r="J333" s="17"/>
      <c r="K333" s="18"/>
      <c r="L333" s="1"/>
      <c r="M333" s="1"/>
      <c r="N333" s="9"/>
    </row>
    <row r="334" spans="1:14" ht="18" customHeight="1" x14ac:dyDescent="0.25">
      <c r="A334" s="51"/>
      <c r="B334" s="17"/>
      <c r="C334" s="54"/>
      <c r="D334" s="4"/>
      <c r="E334" s="18"/>
      <c r="F334" s="9"/>
      <c r="G334" s="1"/>
      <c r="H334" s="1"/>
      <c r="I334" s="1"/>
      <c r="J334" s="17"/>
      <c r="K334" s="18"/>
      <c r="L334" s="1"/>
      <c r="M334" s="1"/>
      <c r="N334" s="9"/>
    </row>
    <row r="335" spans="1:14" ht="18" customHeight="1" x14ac:dyDescent="0.25">
      <c r="A335" s="51"/>
      <c r="B335" s="17"/>
      <c r="C335" s="54"/>
      <c r="D335" s="4"/>
      <c r="E335" s="18"/>
      <c r="F335" s="9"/>
      <c r="G335" s="1"/>
      <c r="H335" s="1"/>
      <c r="I335" s="1"/>
      <c r="J335" s="17"/>
      <c r="K335" s="18"/>
      <c r="L335" s="1"/>
      <c r="M335" s="1"/>
      <c r="N335" s="9"/>
    </row>
    <row r="336" spans="1:14" ht="18" customHeight="1" x14ac:dyDescent="0.25">
      <c r="A336" s="51"/>
      <c r="B336" s="17"/>
      <c r="C336" s="54"/>
      <c r="D336" s="4"/>
      <c r="E336" s="18"/>
      <c r="F336" s="9"/>
      <c r="G336" s="1"/>
      <c r="H336" s="1"/>
      <c r="I336" s="1"/>
      <c r="J336" s="17"/>
      <c r="K336" s="18"/>
      <c r="L336" s="1"/>
      <c r="M336" s="1"/>
      <c r="N336" s="9"/>
    </row>
    <row r="337" spans="1:14" ht="18" customHeight="1" x14ac:dyDescent="0.25">
      <c r="A337" s="51"/>
      <c r="B337" s="17"/>
      <c r="C337" s="54"/>
      <c r="D337" s="4"/>
      <c r="E337" s="18"/>
      <c r="F337" s="9"/>
      <c r="G337" s="1"/>
      <c r="H337" s="1"/>
      <c r="I337" s="1"/>
      <c r="J337" s="17"/>
      <c r="K337" s="18"/>
      <c r="L337" s="1"/>
      <c r="M337" s="1"/>
      <c r="N337" s="9"/>
    </row>
    <row r="338" spans="1:14" ht="18" customHeight="1" x14ac:dyDescent="0.25">
      <c r="A338" s="51"/>
      <c r="B338" s="17"/>
      <c r="C338" s="54"/>
      <c r="D338" s="4"/>
      <c r="E338" s="18"/>
      <c r="F338" s="9"/>
      <c r="G338" s="1"/>
      <c r="H338" s="1"/>
      <c r="I338" s="1"/>
      <c r="J338" s="17"/>
      <c r="K338" s="18"/>
      <c r="L338" s="1"/>
      <c r="M338" s="1"/>
      <c r="N338" s="9"/>
    </row>
    <row r="339" spans="1:14" ht="18" customHeight="1" x14ac:dyDescent="0.25">
      <c r="A339" s="51"/>
      <c r="B339" s="17"/>
      <c r="C339" s="54"/>
      <c r="D339" s="4"/>
      <c r="E339" s="18"/>
      <c r="F339" s="9"/>
      <c r="G339" s="1"/>
      <c r="H339" s="1"/>
      <c r="I339" s="1"/>
      <c r="J339" s="17"/>
      <c r="K339" s="18"/>
      <c r="L339" s="1"/>
      <c r="M339" s="1"/>
      <c r="N339" s="9"/>
    </row>
    <row r="340" spans="1:14" ht="18" customHeight="1" x14ac:dyDescent="0.25">
      <c r="A340" s="51"/>
      <c r="B340" s="17"/>
      <c r="C340" s="54"/>
      <c r="D340" s="4"/>
      <c r="E340" s="18"/>
      <c r="F340" s="9"/>
      <c r="G340" s="1"/>
      <c r="H340" s="1"/>
      <c r="I340" s="1"/>
      <c r="J340" s="17"/>
      <c r="K340" s="18"/>
      <c r="L340" s="1"/>
      <c r="M340" s="1"/>
      <c r="N340" s="9"/>
    </row>
    <row r="341" spans="1:14" ht="18" customHeight="1" x14ac:dyDescent="0.25">
      <c r="A341" s="51"/>
      <c r="B341" s="17"/>
      <c r="C341" s="54"/>
      <c r="D341" s="4"/>
      <c r="E341" s="18"/>
      <c r="F341" s="9"/>
      <c r="G341" s="1"/>
      <c r="H341" s="1"/>
      <c r="I341" s="1"/>
      <c r="J341" s="17"/>
      <c r="K341" s="18"/>
      <c r="L341" s="1"/>
      <c r="M341" s="1"/>
      <c r="N341" s="9"/>
    </row>
    <row r="342" spans="1:14" ht="18" customHeight="1" x14ac:dyDescent="0.25">
      <c r="A342" s="51"/>
      <c r="B342" s="17"/>
      <c r="C342" s="54"/>
      <c r="D342" s="4"/>
      <c r="E342" s="18"/>
      <c r="F342" s="9"/>
      <c r="G342" s="1"/>
      <c r="H342" s="1"/>
      <c r="I342" s="1"/>
      <c r="J342" s="17"/>
      <c r="K342" s="18"/>
      <c r="L342" s="1"/>
      <c r="M342" s="1"/>
      <c r="N342" s="9"/>
    </row>
    <row r="343" spans="1:14" ht="18" customHeight="1" x14ac:dyDescent="0.25">
      <c r="A343" s="51"/>
      <c r="B343" s="17"/>
      <c r="C343" s="54"/>
      <c r="D343" s="4"/>
      <c r="E343" s="18"/>
      <c r="F343" s="9"/>
      <c r="G343" s="1"/>
      <c r="H343" s="1"/>
      <c r="I343" s="1"/>
      <c r="J343" s="17"/>
      <c r="K343" s="18"/>
      <c r="L343" s="1"/>
      <c r="M343" s="1"/>
      <c r="N343" s="11"/>
    </row>
    <row r="344" spans="1:14" ht="18" customHeight="1" x14ac:dyDescent="0.25">
      <c r="A344" s="51"/>
      <c r="B344" s="17"/>
      <c r="C344" s="54"/>
      <c r="D344" s="4"/>
      <c r="E344" s="18"/>
      <c r="F344" s="9"/>
      <c r="G344" s="1"/>
      <c r="H344" s="1"/>
      <c r="I344" s="1"/>
      <c r="J344" s="17"/>
      <c r="K344" s="18"/>
      <c r="L344" s="1"/>
      <c r="M344" s="1"/>
      <c r="N344" s="9"/>
    </row>
    <row r="345" spans="1:14" ht="18" customHeight="1" x14ac:dyDescent="0.25">
      <c r="A345" s="51"/>
      <c r="B345" s="17"/>
      <c r="C345" s="54"/>
      <c r="D345" s="4"/>
      <c r="E345" s="18"/>
      <c r="F345" s="9"/>
      <c r="G345" s="1"/>
      <c r="H345" s="1"/>
      <c r="I345" s="1"/>
      <c r="J345" s="17"/>
      <c r="K345" s="18"/>
      <c r="L345" s="1"/>
      <c r="M345" s="1"/>
      <c r="N345" s="9"/>
    </row>
    <row r="346" spans="1:14" ht="18" customHeight="1" x14ac:dyDescent="0.25">
      <c r="A346" s="51"/>
      <c r="B346" s="17"/>
      <c r="C346" s="54"/>
      <c r="D346" s="4"/>
      <c r="E346" s="18"/>
      <c r="F346" s="22"/>
      <c r="G346" s="1"/>
      <c r="H346" s="1"/>
      <c r="I346" s="1"/>
      <c r="J346" s="17"/>
      <c r="K346" s="18"/>
      <c r="L346" s="1"/>
      <c r="N346" s="22"/>
    </row>
    <row r="347" spans="1:14" ht="18" customHeight="1" x14ac:dyDescent="0.25">
      <c r="A347" s="51"/>
      <c r="B347" s="17"/>
      <c r="C347" s="18"/>
      <c r="D347" s="66"/>
      <c r="E347" s="1"/>
      <c r="F347" s="24"/>
      <c r="G347" s="1"/>
      <c r="H347" s="1"/>
      <c r="I347" s="1"/>
      <c r="J347" s="17"/>
      <c r="K347" s="18"/>
      <c r="L347" s="1"/>
      <c r="M347" s="1"/>
      <c r="N347" s="24"/>
    </row>
    <row r="348" spans="1:14" ht="18" customHeight="1" x14ac:dyDescent="0.25">
      <c r="A348" s="51"/>
      <c r="B348" s="17"/>
      <c r="C348" s="54"/>
      <c r="D348" s="4"/>
      <c r="E348" s="18"/>
      <c r="F348" s="11"/>
      <c r="G348" s="1"/>
      <c r="H348" s="1"/>
      <c r="I348" s="1"/>
      <c r="J348" s="17"/>
      <c r="K348" s="18"/>
      <c r="L348" s="1"/>
      <c r="M348" s="1"/>
      <c r="N348" s="9"/>
    </row>
    <row r="349" spans="1:14" ht="18" customHeight="1" x14ac:dyDescent="0.25">
      <c r="A349" s="51"/>
      <c r="B349" s="17"/>
      <c r="C349" s="54"/>
      <c r="D349" s="4"/>
      <c r="E349" s="18"/>
      <c r="F349" s="9"/>
      <c r="G349" s="1"/>
      <c r="H349" s="1"/>
      <c r="I349" s="1"/>
      <c r="J349" s="17"/>
      <c r="K349" s="18"/>
      <c r="L349" s="1"/>
      <c r="M349" s="1"/>
      <c r="N349" s="9"/>
    </row>
    <row r="350" spans="1:14" ht="18" customHeight="1" x14ac:dyDescent="0.25">
      <c r="A350" s="51"/>
      <c r="B350" s="17"/>
      <c r="C350" s="54"/>
      <c r="D350" s="4"/>
      <c r="E350" s="18"/>
      <c r="F350" s="9"/>
      <c r="G350" s="1"/>
      <c r="H350" s="1"/>
      <c r="I350" s="1"/>
      <c r="J350" s="17"/>
      <c r="K350" s="18"/>
      <c r="L350" s="1"/>
      <c r="M350" s="1"/>
      <c r="N350" s="11"/>
    </row>
    <row r="351" spans="1:14" ht="18" customHeight="1" x14ac:dyDescent="0.25">
      <c r="A351" s="51"/>
      <c r="B351" s="17"/>
      <c r="C351" s="52"/>
      <c r="D351" s="4"/>
      <c r="E351" s="7"/>
      <c r="F351" s="14"/>
      <c r="G351" s="1"/>
      <c r="H351" s="1"/>
      <c r="I351" s="1"/>
      <c r="J351" s="17"/>
      <c r="K351" s="18"/>
      <c r="L351" s="1"/>
      <c r="M351" s="1"/>
      <c r="N351" s="9"/>
    </row>
    <row r="352" spans="1:14" ht="18" customHeight="1" x14ac:dyDescent="0.25">
      <c r="A352" s="51"/>
      <c r="B352" s="17"/>
      <c r="C352" s="52"/>
      <c r="D352" s="4"/>
      <c r="E352" s="7"/>
      <c r="F352" s="14"/>
      <c r="G352" s="1"/>
      <c r="H352" s="1"/>
      <c r="I352" s="1"/>
      <c r="J352" s="17"/>
      <c r="K352" s="18"/>
      <c r="L352" s="1"/>
      <c r="M352" s="1"/>
      <c r="N352" s="9"/>
    </row>
    <row r="353" spans="1:14" ht="18" customHeight="1" x14ac:dyDescent="0.25">
      <c r="A353" s="51"/>
      <c r="B353" s="17"/>
      <c r="C353" s="52"/>
      <c r="D353" s="4"/>
      <c r="E353" s="7"/>
      <c r="F353" s="14"/>
      <c r="G353" s="1"/>
      <c r="H353" s="1"/>
      <c r="I353" s="1"/>
      <c r="J353" s="17"/>
      <c r="K353" s="18"/>
      <c r="L353" s="1"/>
      <c r="M353" s="1"/>
      <c r="N353" s="9"/>
    </row>
    <row r="354" spans="1:14" ht="18" customHeight="1" x14ac:dyDescent="0.25">
      <c r="A354" s="51"/>
      <c r="B354" s="17"/>
      <c r="C354" s="52"/>
      <c r="D354" s="4"/>
      <c r="E354" s="7"/>
      <c r="F354" s="14"/>
      <c r="G354" s="1"/>
      <c r="H354" s="1"/>
      <c r="I354" s="1"/>
      <c r="J354" s="17"/>
      <c r="K354" s="18"/>
      <c r="L354" s="1"/>
      <c r="M354" s="1"/>
      <c r="N354" s="9"/>
    </row>
    <row r="355" spans="1:14" ht="18" customHeight="1" x14ac:dyDescent="0.25">
      <c r="A355" s="51"/>
      <c r="B355" s="17"/>
      <c r="C355" s="52"/>
      <c r="D355" s="4"/>
      <c r="E355" s="7"/>
      <c r="F355" s="14"/>
      <c r="G355" s="1"/>
      <c r="H355" s="1"/>
      <c r="I355" s="1"/>
      <c r="J355" s="17"/>
      <c r="K355" s="18"/>
      <c r="L355" s="1"/>
      <c r="M355" s="1"/>
      <c r="N355" s="9"/>
    </row>
    <row r="356" spans="1:14" ht="18" customHeight="1" x14ac:dyDescent="0.25">
      <c r="A356" s="51"/>
      <c r="B356" s="17"/>
      <c r="C356" s="52"/>
      <c r="D356" s="4"/>
      <c r="E356" s="7"/>
      <c r="F356" s="14"/>
      <c r="G356" s="1"/>
      <c r="H356" s="1"/>
      <c r="I356" s="1"/>
      <c r="J356" s="17"/>
      <c r="K356" s="18"/>
      <c r="L356" s="1"/>
      <c r="M356" s="1"/>
      <c r="N356" s="9"/>
    </row>
    <row r="357" spans="1:14" ht="18" customHeight="1" x14ac:dyDescent="0.25">
      <c r="A357" s="51"/>
      <c r="B357" s="17"/>
      <c r="C357" s="7"/>
      <c r="E357" s="4"/>
      <c r="F357" s="14"/>
      <c r="G357" s="1"/>
      <c r="H357" s="1"/>
      <c r="I357" s="1"/>
      <c r="J357" s="17"/>
      <c r="K357" s="18"/>
      <c r="L357" s="1"/>
      <c r="M357" s="1"/>
      <c r="N357" s="9"/>
    </row>
    <row r="358" spans="1:14" ht="18" customHeight="1" x14ac:dyDescent="0.25">
      <c r="A358" s="51"/>
      <c r="B358" s="17"/>
      <c r="C358" s="52"/>
      <c r="D358" s="4"/>
      <c r="E358" s="7"/>
      <c r="F358" s="14"/>
      <c r="G358" s="1"/>
      <c r="H358" s="1"/>
      <c r="I358" s="1"/>
      <c r="J358" s="17"/>
      <c r="K358" s="18"/>
      <c r="L358" s="1"/>
      <c r="M358" s="1"/>
      <c r="N358" s="9"/>
    </row>
    <row r="359" spans="1:14" ht="18" customHeight="1" x14ac:dyDescent="0.25">
      <c r="A359" s="51"/>
      <c r="B359" s="17"/>
      <c r="C359" s="52"/>
      <c r="D359" s="4"/>
      <c r="E359" s="7"/>
      <c r="F359" s="14"/>
      <c r="G359" s="1"/>
      <c r="H359" s="1"/>
      <c r="I359" s="1"/>
      <c r="J359" s="17"/>
      <c r="K359" s="18"/>
      <c r="L359" s="1"/>
      <c r="M359" s="1"/>
      <c r="N359" s="9"/>
    </row>
    <row r="360" spans="1:14" ht="18" customHeight="1" x14ac:dyDescent="0.25">
      <c r="A360" s="51"/>
      <c r="B360" s="17"/>
      <c r="C360" s="52"/>
      <c r="D360" s="4"/>
      <c r="E360" s="7"/>
      <c r="F360" s="14"/>
      <c r="G360" s="1"/>
      <c r="H360" s="1"/>
      <c r="I360" s="1"/>
      <c r="J360" s="17"/>
      <c r="K360" s="18"/>
      <c r="L360" s="1"/>
      <c r="M360" s="1"/>
      <c r="N360" s="9"/>
    </row>
    <row r="361" spans="1:14" ht="18" customHeight="1" x14ac:dyDescent="0.25">
      <c r="A361" s="51"/>
      <c r="B361" s="17"/>
      <c r="C361" s="52"/>
      <c r="D361" s="4"/>
      <c r="E361" s="7"/>
      <c r="F361" s="14"/>
      <c r="G361" s="1"/>
      <c r="H361" s="1"/>
      <c r="I361" s="1"/>
      <c r="J361" s="17"/>
      <c r="K361" s="18"/>
      <c r="L361" s="1"/>
      <c r="M361" s="1"/>
      <c r="N361" s="9"/>
    </row>
    <row r="362" spans="1:14" ht="18" customHeight="1" x14ac:dyDescent="0.25">
      <c r="A362" s="51"/>
      <c r="B362" s="17"/>
      <c r="C362" s="52"/>
      <c r="D362" s="4"/>
      <c r="E362" s="7"/>
      <c r="F362" s="14"/>
      <c r="G362" s="1"/>
      <c r="H362" s="1"/>
      <c r="I362" s="1"/>
      <c r="J362" s="17"/>
      <c r="K362" s="18"/>
      <c r="L362" s="1"/>
      <c r="M362" s="1"/>
      <c r="N362" s="9"/>
    </row>
    <row r="363" spans="1:14" ht="18" customHeight="1" x14ac:dyDescent="0.25">
      <c r="A363" s="51"/>
      <c r="B363" s="17"/>
      <c r="C363" s="52"/>
      <c r="D363" s="4"/>
      <c r="E363" s="7"/>
      <c r="F363" s="14"/>
      <c r="G363" s="1"/>
      <c r="H363" s="1"/>
      <c r="I363" s="1"/>
      <c r="J363" s="17"/>
      <c r="K363" s="18"/>
      <c r="L363" s="1"/>
      <c r="M363" s="1"/>
      <c r="N363" s="9"/>
    </row>
    <row r="364" spans="1:14" ht="18" customHeight="1" x14ac:dyDescent="0.25">
      <c r="A364" s="51"/>
      <c r="B364" s="17"/>
      <c r="C364" s="52"/>
      <c r="D364" s="4"/>
      <c r="E364" s="7"/>
      <c r="F364" s="14"/>
      <c r="G364" s="1"/>
      <c r="H364" s="1"/>
      <c r="I364" s="1"/>
      <c r="J364" s="17"/>
      <c r="K364" s="18"/>
      <c r="L364" s="1"/>
      <c r="M364" s="1"/>
      <c r="N364" s="9"/>
    </row>
    <row r="365" spans="1:14" ht="18" customHeight="1" x14ac:dyDescent="0.25">
      <c r="A365" s="51"/>
      <c r="B365" s="17"/>
      <c r="C365" s="52"/>
      <c r="D365" s="4"/>
      <c r="E365" s="7"/>
      <c r="F365" s="14"/>
      <c r="G365" s="3"/>
      <c r="H365" s="3"/>
      <c r="I365" s="3"/>
      <c r="J365" s="17"/>
      <c r="K365" s="19"/>
      <c r="L365" s="3"/>
      <c r="M365" s="3"/>
      <c r="N365" s="13"/>
    </row>
    <row r="366" spans="1:14" ht="18" customHeight="1" x14ac:dyDescent="0.25">
      <c r="A366" s="51"/>
      <c r="B366" s="17"/>
      <c r="C366" s="7"/>
      <c r="E366" s="4"/>
      <c r="F366" s="14"/>
      <c r="G366" s="4"/>
      <c r="H366" s="4"/>
      <c r="I366" s="4"/>
      <c r="J366" s="17"/>
      <c r="K366" s="7"/>
      <c r="L366" s="4"/>
      <c r="M366" s="4"/>
      <c r="N366" s="14"/>
    </row>
    <row r="367" spans="1:14" ht="18" customHeight="1" x14ac:dyDescent="0.25">
      <c r="A367" s="51"/>
      <c r="B367" s="17"/>
      <c r="C367" s="7"/>
      <c r="E367" s="4"/>
      <c r="F367" s="14"/>
      <c r="G367" s="4"/>
      <c r="H367" s="4"/>
      <c r="I367" s="4"/>
      <c r="J367" s="17"/>
      <c r="K367" s="7"/>
      <c r="L367" s="4"/>
      <c r="M367" s="4"/>
      <c r="N367" s="14"/>
    </row>
    <row r="368" spans="1:14" ht="18" customHeight="1" x14ac:dyDescent="0.25">
      <c r="A368" s="51"/>
      <c r="B368" s="17"/>
      <c r="C368" s="7"/>
      <c r="E368" s="4"/>
      <c r="F368" s="14"/>
      <c r="G368" s="4"/>
      <c r="H368" s="4"/>
      <c r="I368" s="4"/>
      <c r="J368" s="17"/>
      <c r="K368" s="7"/>
      <c r="L368" s="4"/>
      <c r="M368" s="4"/>
      <c r="N368" s="14"/>
    </row>
    <row r="369" spans="1:14" ht="18" customHeight="1" x14ac:dyDescent="0.25">
      <c r="A369" s="51"/>
      <c r="B369" s="17"/>
      <c r="C369" s="58"/>
      <c r="D369" s="4"/>
      <c r="E369" s="8"/>
      <c r="F369" s="16"/>
      <c r="G369" s="4"/>
      <c r="H369" s="4"/>
      <c r="I369" s="4"/>
      <c r="J369" s="17"/>
      <c r="K369" s="7"/>
      <c r="L369" s="4"/>
      <c r="M369" s="4"/>
      <c r="N369" s="14"/>
    </row>
    <row r="370" spans="1:14" ht="18" customHeight="1" x14ac:dyDescent="0.25">
      <c r="A370" s="51"/>
      <c r="B370" s="17"/>
      <c r="C370" s="7"/>
      <c r="E370" s="4"/>
      <c r="F370" s="14"/>
      <c r="G370" s="4"/>
      <c r="H370" s="4"/>
      <c r="I370" s="4"/>
      <c r="J370" s="17"/>
      <c r="K370" s="7"/>
      <c r="L370" s="4"/>
      <c r="M370" s="4"/>
      <c r="N370" s="14"/>
    </row>
    <row r="371" spans="1:14" ht="18" customHeight="1" x14ac:dyDescent="0.25">
      <c r="A371" s="51"/>
      <c r="B371" s="17"/>
      <c r="C371" s="7"/>
      <c r="E371" s="4"/>
      <c r="F371" s="14"/>
      <c r="G371" s="4"/>
      <c r="H371" s="4"/>
      <c r="I371" s="4"/>
      <c r="J371" s="17"/>
      <c r="K371" s="7"/>
      <c r="L371" s="4"/>
      <c r="M371" s="4"/>
      <c r="N371" s="14"/>
    </row>
    <row r="372" spans="1:14" ht="18" customHeight="1" x14ac:dyDescent="0.25">
      <c r="A372" s="51"/>
      <c r="B372" s="17"/>
      <c r="C372" s="52"/>
      <c r="D372" s="4"/>
      <c r="E372" s="7"/>
      <c r="F372" s="14"/>
      <c r="G372" s="4"/>
      <c r="H372" s="4"/>
      <c r="I372" s="4"/>
      <c r="J372" s="17"/>
      <c r="K372" s="7"/>
      <c r="L372" s="4"/>
      <c r="M372" s="4"/>
      <c r="N372" s="14"/>
    </row>
    <row r="373" spans="1:14" ht="18" customHeight="1" x14ac:dyDescent="0.25">
      <c r="A373" s="51"/>
      <c r="B373" s="17"/>
      <c r="C373" s="52"/>
      <c r="D373" s="4"/>
      <c r="E373" s="7"/>
      <c r="F373" s="14"/>
      <c r="G373" s="4"/>
      <c r="H373" s="4"/>
      <c r="I373" s="4"/>
      <c r="J373" s="17"/>
      <c r="K373" s="7"/>
      <c r="L373" s="4"/>
      <c r="M373" s="4"/>
      <c r="N373" s="14"/>
    </row>
    <row r="374" spans="1:14" ht="18" customHeight="1" x14ac:dyDescent="0.25">
      <c r="A374" s="51"/>
      <c r="B374" s="17"/>
      <c r="C374" s="52"/>
      <c r="D374" s="4"/>
      <c r="E374" s="7"/>
      <c r="F374" s="14"/>
      <c r="G374" s="4"/>
      <c r="H374" s="4"/>
      <c r="I374" s="4"/>
      <c r="J374" s="17"/>
      <c r="K374" s="7"/>
      <c r="L374" s="4"/>
      <c r="M374" s="4"/>
      <c r="N374" s="14"/>
    </row>
    <row r="375" spans="1:14" ht="18" customHeight="1" x14ac:dyDescent="0.25">
      <c r="A375" s="51"/>
      <c r="B375" s="17"/>
      <c r="C375" s="52"/>
      <c r="D375" s="4"/>
      <c r="E375" s="7"/>
      <c r="F375" s="14"/>
      <c r="G375" s="4"/>
      <c r="H375" s="4"/>
      <c r="I375" s="4"/>
      <c r="J375" s="17"/>
      <c r="K375" s="7"/>
      <c r="L375" s="4"/>
      <c r="M375" s="4"/>
      <c r="N375" s="14"/>
    </row>
    <row r="376" spans="1:14" ht="18" customHeight="1" x14ac:dyDescent="0.25">
      <c r="A376" s="51"/>
      <c r="B376" s="17"/>
      <c r="C376" s="7"/>
      <c r="E376" s="4"/>
      <c r="F376" s="14"/>
      <c r="G376" s="4"/>
      <c r="H376" s="4"/>
      <c r="I376" s="4"/>
      <c r="J376" s="17"/>
      <c r="K376" s="7"/>
      <c r="L376" s="4"/>
      <c r="M376" s="4"/>
      <c r="N376" s="14"/>
    </row>
    <row r="377" spans="1:14" ht="18" customHeight="1" x14ac:dyDescent="0.25">
      <c r="A377" s="51"/>
      <c r="B377" s="17"/>
      <c r="C377" s="7"/>
      <c r="E377" s="4"/>
      <c r="F377" s="14"/>
      <c r="G377" s="4"/>
      <c r="H377" s="4"/>
      <c r="I377" s="4"/>
      <c r="J377" s="17"/>
      <c r="K377" s="7"/>
      <c r="L377" s="4"/>
      <c r="M377" s="4"/>
      <c r="N377" s="14"/>
    </row>
    <row r="378" spans="1:14" ht="18" customHeight="1" x14ac:dyDescent="0.25">
      <c r="A378" s="51"/>
      <c r="B378" s="17"/>
      <c r="C378" s="7"/>
      <c r="E378" s="4"/>
      <c r="F378" s="14"/>
      <c r="G378" s="4"/>
      <c r="H378" s="4"/>
      <c r="I378" s="4"/>
      <c r="J378" s="17"/>
      <c r="K378" s="7"/>
      <c r="L378" s="4"/>
      <c r="M378" s="4"/>
      <c r="N378" s="14"/>
    </row>
    <row r="379" spans="1:14" ht="18" customHeight="1" x14ac:dyDescent="0.25">
      <c r="A379" s="51"/>
      <c r="B379" s="17"/>
      <c r="C379" s="7"/>
      <c r="E379" s="4"/>
      <c r="F379" s="14"/>
      <c r="G379" s="4"/>
      <c r="H379" s="4"/>
      <c r="I379" s="4"/>
      <c r="J379" s="17"/>
      <c r="K379" s="7"/>
      <c r="L379" s="4"/>
      <c r="M379" s="4"/>
      <c r="N379" s="14"/>
    </row>
    <row r="380" spans="1:14" ht="18" customHeight="1" x14ac:dyDescent="0.25">
      <c r="A380" s="51"/>
      <c r="B380" s="17"/>
      <c r="C380" s="7"/>
      <c r="E380" s="4"/>
      <c r="F380" s="14"/>
      <c r="G380" s="4"/>
      <c r="H380" s="4"/>
      <c r="I380" s="4"/>
      <c r="J380" s="17"/>
      <c r="K380" s="7"/>
      <c r="L380" s="4"/>
      <c r="M380" s="4"/>
      <c r="N380" s="14"/>
    </row>
    <row r="381" spans="1:14" ht="19.5" customHeight="1" x14ac:dyDescent="0.25">
      <c r="A381" s="51"/>
      <c r="B381" s="25"/>
      <c r="C381" s="52"/>
      <c r="D381" s="4"/>
      <c r="E381" s="7"/>
      <c r="F381" s="14"/>
      <c r="G381" s="46"/>
      <c r="H381" s="26"/>
      <c r="I381" s="42"/>
      <c r="J381" s="59"/>
      <c r="K381" s="59"/>
      <c r="L381" s="60"/>
      <c r="M381" s="61"/>
      <c r="N381" s="62"/>
    </row>
    <row r="382" spans="1:14" ht="17.25" customHeight="1" x14ac:dyDescent="0.25">
      <c r="A382" s="51"/>
      <c r="B382" s="17"/>
      <c r="C382" s="52"/>
      <c r="D382" s="4"/>
      <c r="E382" s="7"/>
      <c r="F382" s="14"/>
      <c r="G382" s="4"/>
      <c r="H382" s="4"/>
      <c r="I382" s="4"/>
      <c r="J382" s="17"/>
      <c r="K382" s="18"/>
      <c r="L382" s="1"/>
      <c r="M382" s="1"/>
      <c r="N382" s="9"/>
    </row>
    <row r="383" spans="1:14" ht="17.25" customHeight="1" x14ac:dyDescent="0.25">
      <c r="A383" s="51"/>
      <c r="B383" s="17"/>
      <c r="C383" s="52"/>
      <c r="D383" s="4"/>
      <c r="E383" s="7"/>
      <c r="F383" s="14"/>
      <c r="G383" s="4"/>
      <c r="H383" s="4"/>
      <c r="I383" s="4"/>
      <c r="J383" s="17"/>
      <c r="K383" s="18"/>
      <c r="L383" s="1"/>
      <c r="M383" s="1"/>
      <c r="N383" s="9"/>
    </row>
    <row r="384" spans="1:14" ht="17.25" customHeight="1" x14ac:dyDescent="0.25">
      <c r="A384" s="51"/>
      <c r="B384" s="17"/>
      <c r="C384" s="52"/>
      <c r="D384" s="4"/>
      <c r="E384" s="7"/>
      <c r="F384" s="14"/>
      <c r="G384" s="4"/>
      <c r="H384" s="4"/>
      <c r="I384" s="4"/>
      <c r="J384" s="17"/>
      <c r="K384" s="18"/>
      <c r="L384" s="1"/>
      <c r="M384" s="1"/>
      <c r="N384" s="9"/>
    </row>
    <row r="385" spans="1:14" ht="17.25" customHeight="1" x14ac:dyDescent="0.25">
      <c r="A385" s="51"/>
      <c r="B385" s="17"/>
      <c r="C385" s="18"/>
      <c r="D385" s="1"/>
      <c r="E385" s="1"/>
      <c r="F385" s="9"/>
      <c r="G385" s="4"/>
      <c r="H385" s="4"/>
      <c r="I385" s="4"/>
      <c r="J385" s="17"/>
      <c r="K385" s="18"/>
      <c r="L385" s="3"/>
      <c r="M385" s="1"/>
      <c r="N385" s="9"/>
    </row>
    <row r="386" spans="1:14" ht="17.25" customHeight="1" x14ac:dyDescent="0.25">
      <c r="A386" s="51"/>
      <c r="B386" s="17"/>
      <c r="C386" s="18"/>
      <c r="D386" s="1"/>
      <c r="E386" s="1"/>
      <c r="F386" s="9"/>
      <c r="G386" s="4"/>
      <c r="H386" s="4"/>
      <c r="I386" s="4"/>
      <c r="J386" s="17"/>
      <c r="K386" s="18"/>
      <c r="L386" s="1"/>
      <c r="M386" s="1"/>
      <c r="N386" s="9"/>
    </row>
    <row r="387" spans="1:14" ht="17.25" customHeight="1" x14ac:dyDescent="0.25">
      <c r="A387" s="51"/>
      <c r="B387" s="17"/>
      <c r="C387" s="54"/>
      <c r="D387" s="4"/>
      <c r="E387" s="18"/>
      <c r="F387" s="9"/>
      <c r="G387" s="4"/>
      <c r="H387" s="4"/>
      <c r="I387" s="4"/>
      <c r="J387" s="17"/>
      <c r="K387" s="18"/>
      <c r="L387" s="1"/>
      <c r="M387" s="1"/>
      <c r="N387" s="9"/>
    </row>
    <row r="388" spans="1:14" ht="17.25" customHeight="1" x14ac:dyDescent="0.25">
      <c r="A388" s="51"/>
      <c r="B388" s="17"/>
      <c r="C388" s="54"/>
      <c r="D388" s="4"/>
      <c r="E388" s="18"/>
      <c r="F388" s="9"/>
      <c r="G388" s="4"/>
      <c r="H388" s="4"/>
      <c r="I388" s="4"/>
      <c r="J388" s="17"/>
      <c r="K388" s="18"/>
      <c r="L388" s="1"/>
      <c r="M388" s="1"/>
      <c r="N388" s="9"/>
    </row>
    <row r="389" spans="1:14" ht="17.25" customHeight="1" x14ac:dyDescent="0.25">
      <c r="A389" s="51"/>
      <c r="B389" s="17"/>
      <c r="C389" s="54"/>
      <c r="D389" s="4"/>
      <c r="E389" s="18"/>
      <c r="F389" s="9"/>
      <c r="G389" s="4"/>
      <c r="H389" s="4"/>
      <c r="I389" s="4"/>
      <c r="J389" s="17"/>
      <c r="K389" s="18"/>
      <c r="L389" s="3"/>
      <c r="M389" s="1"/>
      <c r="N389" s="9"/>
    </row>
    <row r="390" spans="1:14" ht="17.25" customHeight="1" x14ac:dyDescent="0.25">
      <c r="A390" s="51"/>
      <c r="B390" s="17"/>
      <c r="C390" s="54"/>
      <c r="D390" s="4"/>
      <c r="E390" s="18"/>
      <c r="F390" s="9"/>
      <c r="G390" s="4"/>
      <c r="H390" s="4"/>
      <c r="I390" s="4"/>
      <c r="J390" s="17"/>
      <c r="K390" s="18"/>
      <c r="L390" s="1"/>
      <c r="M390" s="1"/>
      <c r="N390" s="9"/>
    </row>
    <row r="391" spans="1:14" ht="17.25" customHeight="1" x14ac:dyDescent="0.25">
      <c r="A391" s="51"/>
      <c r="B391" s="17"/>
      <c r="C391" s="54"/>
      <c r="D391" s="4"/>
      <c r="E391" s="18"/>
      <c r="F391" s="9"/>
      <c r="G391" s="4"/>
      <c r="H391" s="4"/>
      <c r="I391" s="4"/>
      <c r="J391" s="17"/>
      <c r="K391" s="18"/>
      <c r="L391" s="1"/>
      <c r="M391" s="1"/>
      <c r="N391" s="9"/>
    </row>
    <row r="392" spans="1:14" ht="17.25" customHeight="1" x14ac:dyDescent="0.25">
      <c r="A392" s="51"/>
      <c r="B392" s="17"/>
      <c r="C392" s="18"/>
      <c r="D392" s="3"/>
      <c r="E392" s="1"/>
      <c r="F392" s="9"/>
      <c r="G392" s="4"/>
      <c r="H392" s="4"/>
      <c r="I392" s="4"/>
      <c r="J392" s="17"/>
      <c r="K392" s="18"/>
      <c r="L392" s="3"/>
      <c r="M392" s="1"/>
      <c r="N392" s="9"/>
    </row>
    <row r="393" spans="1:14" ht="17.25" customHeight="1" x14ac:dyDescent="0.25">
      <c r="A393" s="51"/>
      <c r="B393" s="17"/>
      <c r="C393" s="54"/>
      <c r="D393" s="4"/>
      <c r="E393" s="18"/>
      <c r="F393" s="9"/>
      <c r="G393" s="4"/>
      <c r="H393" s="4"/>
      <c r="I393" s="4"/>
      <c r="J393" s="17"/>
      <c r="K393" s="18"/>
      <c r="L393" s="1"/>
      <c r="M393" s="1"/>
      <c r="N393" s="9"/>
    </row>
    <row r="394" spans="1:14" ht="17.25" customHeight="1" x14ac:dyDescent="0.25">
      <c r="A394" s="51"/>
      <c r="B394" s="17"/>
      <c r="C394" s="54"/>
      <c r="D394" s="4"/>
      <c r="E394" s="18"/>
      <c r="F394" s="9"/>
      <c r="G394" s="4"/>
      <c r="H394" s="4"/>
      <c r="I394" s="4"/>
      <c r="J394" s="17"/>
      <c r="K394" s="18"/>
      <c r="L394" s="3"/>
      <c r="M394" s="1"/>
      <c r="N394" s="9"/>
    </row>
    <row r="395" spans="1:14" ht="17.25" customHeight="1" x14ac:dyDescent="0.25">
      <c r="A395" s="51"/>
      <c r="B395" s="17"/>
      <c r="C395" s="54"/>
      <c r="D395" s="4"/>
      <c r="E395" s="18"/>
      <c r="F395" s="9"/>
      <c r="G395" s="4"/>
      <c r="H395" s="4"/>
      <c r="I395" s="4"/>
      <c r="J395" s="17"/>
      <c r="K395" s="18"/>
      <c r="L395" s="53"/>
      <c r="M395" s="1"/>
      <c r="N395" s="9"/>
    </row>
    <row r="396" spans="1:14" ht="17.25" customHeight="1" x14ac:dyDescent="0.25">
      <c r="A396" s="51"/>
      <c r="B396" s="17"/>
      <c r="C396" s="54"/>
      <c r="D396" s="4"/>
      <c r="E396" s="18"/>
      <c r="F396" s="9"/>
      <c r="G396" s="4"/>
      <c r="H396" s="4"/>
      <c r="I396" s="4"/>
      <c r="J396" s="17"/>
      <c r="K396" s="18"/>
      <c r="L396" s="53"/>
      <c r="M396" s="1"/>
      <c r="N396" s="9"/>
    </row>
    <row r="397" spans="1:14" ht="17.25" customHeight="1" x14ac:dyDescent="0.25">
      <c r="A397" s="51"/>
      <c r="B397" s="17"/>
      <c r="C397" s="54"/>
      <c r="D397" s="4"/>
      <c r="E397" s="18"/>
      <c r="F397" s="9"/>
      <c r="G397" s="4"/>
      <c r="H397" s="4"/>
      <c r="I397" s="4"/>
      <c r="J397" s="17"/>
      <c r="K397" s="18"/>
      <c r="L397" s="1"/>
      <c r="M397" s="1"/>
      <c r="N397" s="9"/>
    </row>
    <row r="398" spans="1:14" ht="17.25" customHeight="1" x14ac:dyDescent="0.25">
      <c r="A398" s="51"/>
      <c r="B398" s="17"/>
      <c r="C398" s="18"/>
      <c r="D398" s="1"/>
      <c r="E398" s="1"/>
      <c r="F398" s="9"/>
      <c r="G398" s="4"/>
      <c r="H398" s="4"/>
      <c r="I398" s="4"/>
      <c r="J398" s="17"/>
      <c r="K398" s="18"/>
      <c r="L398" s="1"/>
      <c r="M398" s="1"/>
      <c r="N398" s="9"/>
    </row>
    <row r="399" spans="1:14" ht="17.25" customHeight="1" x14ac:dyDescent="0.25">
      <c r="A399" s="51"/>
      <c r="B399" s="17"/>
      <c r="C399" s="54"/>
      <c r="D399" s="4"/>
      <c r="E399" s="18"/>
      <c r="F399" s="9"/>
      <c r="G399" s="4"/>
      <c r="H399" s="4"/>
      <c r="I399" s="4"/>
      <c r="J399" s="17"/>
      <c r="K399" s="18"/>
      <c r="L399" s="3"/>
      <c r="M399" s="1"/>
      <c r="N399" s="9"/>
    </row>
    <row r="400" spans="1:14" ht="17.25" customHeight="1" x14ac:dyDescent="0.25">
      <c r="A400" s="51"/>
      <c r="B400" s="17"/>
      <c r="C400" s="54"/>
      <c r="D400" s="4"/>
      <c r="E400" s="18"/>
      <c r="F400" s="9"/>
      <c r="G400" s="4"/>
      <c r="H400" s="4"/>
      <c r="I400" s="4"/>
      <c r="J400" s="17"/>
      <c r="K400" s="18"/>
      <c r="L400" s="1"/>
      <c r="M400" s="1"/>
      <c r="N400" s="9"/>
    </row>
    <row r="401" spans="1:14" ht="17.25" customHeight="1" x14ac:dyDescent="0.25">
      <c r="A401" s="51"/>
      <c r="B401" s="17"/>
      <c r="C401" s="18"/>
      <c r="D401" s="1"/>
      <c r="E401" s="1"/>
      <c r="F401" s="9"/>
      <c r="G401" s="4"/>
      <c r="H401" s="4"/>
      <c r="I401" s="4"/>
      <c r="J401" s="17"/>
      <c r="K401" s="7"/>
      <c r="M401" s="4"/>
      <c r="N401" s="14"/>
    </row>
    <row r="402" spans="1:14" ht="17.25" customHeight="1" x14ac:dyDescent="0.25">
      <c r="A402" s="51"/>
      <c r="B402" s="17"/>
      <c r="C402" s="18"/>
      <c r="D402" s="1"/>
      <c r="E402" s="1"/>
      <c r="F402" s="9"/>
      <c r="G402" s="4"/>
      <c r="H402" s="4"/>
      <c r="I402" s="4"/>
      <c r="J402" s="17"/>
      <c r="K402" s="7"/>
      <c r="M402" s="4"/>
      <c r="N402" s="14"/>
    </row>
    <row r="403" spans="1:14" ht="17.25" customHeight="1" x14ac:dyDescent="0.25">
      <c r="A403" s="51"/>
      <c r="B403" s="17"/>
      <c r="C403" s="18"/>
      <c r="D403" s="3"/>
      <c r="E403" s="1"/>
      <c r="F403" s="9"/>
      <c r="G403" s="4"/>
      <c r="H403" s="4"/>
      <c r="I403" s="4"/>
      <c r="J403" s="17"/>
      <c r="K403" s="7"/>
      <c r="M403" s="4"/>
      <c r="N403" s="14"/>
    </row>
    <row r="404" spans="1:14" ht="17.25" customHeight="1" x14ac:dyDescent="0.25">
      <c r="A404" s="51"/>
      <c r="B404" s="17"/>
      <c r="C404" s="54"/>
      <c r="D404" s="4"/>
      <c r="E404" s="18"/>
      <c r="F404" s="9"/>
      <c r="G404" s="4"/>
      <c r="H404" s="4"/>
      <c r="I404" s="4"/>
      <c r="J404" s="17"/>
      <c r="K404" s="7"/>
      <c r="M404" s="4"/>
      <c r="N404" s="14"/>
    </row>
    <row r="405" spans="1:14" ht="17.25" customHeight="1" x14ac:dyDescent="0.25">
      <c r="A405" s="51"/>
      <c r="B405" s="17"/>
      <c r="C405" s="54"/>
      <c r="D405" s="4"/>
      <c r="E405" s="18"/>
      <c r="F405" s="9"/>
      <c r="G405" s="4"/>
      <c r="H405" s="4"/>
      <c r="I405" s="4"/>
      <c r="J405" s="17"/>
      <c r="K405" s="7"/>
      <c r="M405" s="4"/>
      <c r="N405" s="14"/>
    </row>
    <row r="406" spans="1:14" ht="17.25" customHeight="1" x14ac:dyDescent="0.25">
      <c r="A406" s="51"/>
      <c r="B406" s="17"/>
      <c r="C406" s="54"/>
      <c r="D406" s="4"/>
      <c r="E406" s="18"/>
      <c r="F406" s="9"/>
      <c r="G406" s="4"/>
      <c r="H406" s="4"/>
      <c r="I406" s="4"/>
      <c r="J406" s="17"/>
      <c r="K406" s="7"/>
      <c r="M406" s="4"/>
      <c r="N406" s="14"/>
    </row>
    <row r="407" spans="1:14" ht="17.25" customHeight="1" x14ac:dyDescent="0.25">
      <c r="A407" s="51"/>
      <c r="B407" s="17"/>
      <c r="C407" s="18"/>
      <c r="D407" s="1"/>
      <c r="E407" s="1"/>
      <c r="F407" s="9"/>
      <c r="G407" s="4"/>
      <c r="H407" s="4"/>
      <c r="I407" s="4"/>
      <c r="J407" s="17"/>
      <c r="K407" s="7"/>
      <c r="M407" s="4"/>
      <c r="N407" s="14"/>
    </row>
    <row r="408" spans="1:14" ht="17.25" customHeight="1" x14ac:dyDescent="0.25">
      <c r="A408" s="51"/>
      <c r="B408" s="17"/>
      <c r="C408" s="54"/>
      <c r="D408" s="4"/>
      <c r="E408" s="18"/>
      <c r="F408" s="9"/>
      <c r="G408" s="4"/>
      <c r="H408" s="4"/>
      <c r="I408" s="4"/>
      <c r="J408" s="17"/>
      <c r="K408" s="7"/>
      <c r="M408" s="4"/>
      <c r="N408" s="14"/>
    </row>
    <row r="409" spans="1:14" ht="17.25" customHeight="1" x14ac:dyDescent="0.25">
      <c r="A409" s="51"/>
      <c r="B409" s="17"/>
      <c r="C409" s="18"/>
      <c r="D409" s="64"/>
      <c r="E409" s="1"/>
      <c r="F409" s="9"/>
      <c r="G409" s="4"/>
      <c r="H409" s="4"/>
      <c r="I409" s="4"/>
      <c r="J409" s="17"/>
      <c r="K409" s="7"/>
      <c r="L409" s="4"/>
      <c r="M409" s="4"/>
      <c r="N409" s="14"/>
    </row>
    <row r="410" spans="1:14" ht="17.25" customHeight="1" x14ac:dyDescent="0.25">
      <c r="A410" s="51"/>
      <c r="B410" s="17"/>
      <c r="C410" s="54"/>
      <c r="D410" s="4"/>
      <c r="E410" s="18"/>
      <c r="F410" s="9"/>
      <c r="G410" s="4"/>
      <c r="H410" s="4"/>
      <c r="I410" s="4"/>
      <c r="J410" s="17"/>
      <c r="K410" s="7"/>
      <c r="L410" s="4"/>
      <c r="M410" s="4"/>
      <c r="N410" s="14"/>
    </row>
    <row r="411" spans="1:14" ht="17.25" customHeight="1" x14ac:dyDescent="0.25">
      <c r="A411" s="51"/>
      <c r="B411" s="17"/>
      <c r="C411" s="18"/>
      <c r="D411" s="1"/>
      <c r="E411" s="1"/>
      <c r="F411" s="9"/>
      <c r="G411" s="4"/>
      <c r="H411" s="4"/>
      <c r="I411" s="4"/>
      <c r="J411" s="17"/>
      <c r="K411" s="7"/>
      <c r="L411" s="4"/>
      <c r="M411" s="4"/>
      <c r="N411" s="14"/>
    </row>
    <row r="412" spans="1:14" ht="17.25" customHeight="1" x14ac:dyDescent="0.25">
      <c r="A412" s="51"/>
      <c r="B412" s="17"/>
      <c r="C412" s="18"/>
      <c r="D412" s="1"/>
      <c r="E412" s="1"/>
      <c r="F412" s="9"/>
      <c r="G412" s="4"/>
      <c r="H412" s="4"/>
      <c r="I412" s="4"/>
      <c r="J412" s="17"/>
      <c r="K412" s="7"/>
      <c r="L412" s="4"/>
      <c r="M412" s="4"/>
      <c r="N412" s="14"/>
    </row>
    <row r="413" spans="1:14" ht="17.25" customHeight="1" x14ac:dyDescent="0.25">
      <c r="A413" s="51"/>
      <c r="B413" s="17"/>
      <c r="C413" s="18"/>
      <c r="D413" s="64"/>
      <c r="E413" s="1"/>
      <c r="F413" s="9"/>
      <c r="G413" s="4"/>
      <c r="H413" s="4"/>
      <c r="I413" s="4"/>
      <c r="J413" s="17"/>
      <c r="K413" s="7"/>
      <c r="L413" s="4"/>
      <c r="M413" s="4"/>
      <c r="N413" s="14"/>
    </row>
    <row r="414" spans="1:14" ht="17.25" customHeight="1" x14ac:dyDescent="0.25">
      <c r="A414" s="51"/>
      <c r="B414" s="17"/>
      <c r="C414" s="18"/>
      <c r="D414" s="1"/>
      <c r="E414" s="1"/>
      <c r="F414" s="9"/>
      <c r="G414" s="4"/>
      <c r="H414" s="4"/>
      <c r="I414" s="4"/>
      <c r="J414" s="17"/>
      <c r="K414" s="7"/>
      <c r="L414" s="4"/>
      <c r="M414" s="4"/>
      <c r="N414" s="14"/>
    </row>
    <row r="415" spans="1:14" ht="17.25" customHeight="1" x14ac:dyDescent="0.25">
      <c r="A415" s="51"/>
      <c r="B415" s="17"/>
      <c r="C415" s="54"/>
      <c r="D415" s="4"/>
      <c r="E415" s="18"/>
      <c r="F415" s="9"/>
      <c r="G415" s="4"/>
      <c r="H415" s="4"/>
      <c r="I415" s="4"/>
      <c r="J415" s="17"/>
      <c r="K415" s="7"/>
      <c r="L415" s="4"/>
      <c r="M415" s="4"/>
      <c r="N415" s="14"/>
    </row>
    <row r="416" spans="1:14" ht="17.25" customHeight="1" x14ac:dyDescent="0.25">
      <c r="A416" s="51"/>
      <c r="B416" s="17"/>
      <c r="C416" s="54"/>
      <c r="D416" s="4"/>
      <c r="E416" s="18"/>
      <c r="F416" s="9"/>
      <c r="G416" s="4"/>
      <c r="H416" s="4"/>
      <c r="I416" s="4"/>
      <c r="J416" s="17"/>
      <c r="K416" s="7"/>
      <c r="L416" s="4"/>
      <c r="M416" s="4"/>
      <c r="N416" s="14"/>
    </row>
    <row r="417" spans="1:14" ht="17.25" customHeight="1" x14ac:dyDescent="0.25">
      <c r="A417" s="51"/>
      <c r="B417" s="17"/>
      <c r="C417" s="54"/>
      <c r="D417" s="4"/>
      <c r="E417" s="18"/>
      <c r="F417" s="9"/>
      <c r="G417" s="4"/>
      <c r="H417" s="4"/>
      <c r="I417" s="4"/>
      <c r="J417" s="17"/>
      <c r="K417" s="7"/>
      <c r="L417" s="4"/>
      <c r="M417" s="4"/>
      <c r="N417" s="14"/>
    </row>
    <row r="418" spans="1:14" ht="17.25" customHeight="1" x14ac:dyDescent="0.25">
      <c r="A418" s="51"/>
      <c r="B418" s="17"/>
      <c r="C418" s="54"/>
      <c r="D418" s="4"/>
      <c r="E418" s="18"/>
      <c r="F418" s="9"/>
      <c r="G418" s="4"/>
      <c r="H418" s="4"/>
      <c r="I418" s="4"/>
      <c r="J418" s="17"/>
      <c r="K418" s="7"/>
      <c r="L418" s="4"/>
      <c r="M418" s="4"/>
      <c r="N418" s="14"/>
    </row>
    <row r="419" spans="1:14" ht="17.25" customHeight="1" x14ac:dyDescent="0.25">
      <c r="A419" s="51"/>
      <c r="B419" s="17"/>
      <c r="C419" s="54"/>
      <c r="D419" s="4"/>
      <c r="E419" s="18"/>
      <c r="F419" s="9"/>
      <c r="G419" s="4"/>
      <c r="H419" s="4"/>
      <c r="I419" s="4"/>
      <c r="J419" s="17"/>
      <c r="K419" s="7"/>
      <c r="L419" s="4"/>
      <c r="M419" s="4"/>
      <c r="N419" s="14"/>
    </row>
    <row r="420" spans="1:14" ht="17.25" customHeight="1" x14ac:dyDescent="0.25">
      <c r="A420" s="51"/>
      <c r="B420" s="17"/>
      <c r="C420" s="54"/>
      <c r="D420" s="4"/>
      <c r="E420" s="18"/>
      <c r="F420" s="9"/>
      <c r="G420" s="4"/>
      <c r="H420" s="4"/>
      <c r="I420" s="4"/>
      <c r="J420" s="17"/>
      <c r="K420" s="7"/>
      <c r="L420" s="4"/>
      <c r="M420" s="4"/>
      <c r="N420" s="14"/>
    </row>
    <row r="421" spans="1:14" ht="17.25" customHeight="1" x14ac:dyDescent="0.25">
      <c r="A421" s="51"/>
      <c r="B421" s="17"/>
      <c r="C421" s="18"/>
      <c r="D421" s="3"/>
      <c r="E421" s="1"/>
      <c r="F421" s="9"/>
      <c r="G421" s="4"/>
      <c r="H421" s="4"/>
      <c r="I421" s="4"/>
      <c r="J421" s="17"/>
      <c r="K421" s="7"/>
      <c r="L421" s="4"/>
      <c r="M421" s="4"/>
      <c r="N421" s="14"/>
    </row>
    <row r="422" spans="1:14" ht="17.25" customHeight="1" x14ac:dyDescent="0.25">
      <c r="A422" s="51"/>
      <c r="B422" s="17"/>
      <c r="C422" s="54"/>
      <c r="D422" s="4"/>
      <c r="E422" s="18"/>
      <c r="F422" s="9"/>
      <c r="G422" s="4"/>
      <c r="H422" s="4"/>
      <c r="I422" s="4"/>
      <c r="J422" s="17"/>
      <c r="K422" s="7"/>
      <c r="L422" s="4"/>
      <c r="M422" s="4"/>
      <c r="N422" s="14"/>
    </row>
    <row r="423" spans="1:14" ht="17.25" customHeight="1" x14ac:dyDescent="0.25">
      <c r="A423" s="51"/>
      <c r="B423" s="17"/>
      <c r="C423" s="54"/>
      <c r="D423" s="4"/>
      <c r="E423" s="18"/>
      <c r="F423" s="9"/>
      <c r="G423" s="4"/>
      <c r="H423" s="4"/>
      <c r="I423" s="4"/>
      <c r="J423" s="17"/>
      <c r="K423" s="7"/>
      <c r="L423" s="4"/>
      <c r="M423" s="4"/>
      <c r="N423" s="14"/>
    </row>
    <row r="424" spans="1:14" ht="17.25" customHeight="1" x14ac:dyDescent="0.25">
      <c r="A424" s="51"/>
      <c r="B424" s="17"/>
      <c r="C424" s="54"/>
      <c r="D424" s="4"/>
      <c r="E424" s="18"/>
      <c r="F424" s="9"/>
      <c r="G424" s="4"/>
      <c r="H424" s="4"/>
      <c r="I424" s="4"/>
      <c r="J424" s="17"/>
      <c r="K424" s="7"/>
      <c r="L424" s="4"/>
      <c r="M424" s="4"/>
      <c r="N424" s="14"/>
    </row>
    <row r="425" spans="1:14" ht="17.25" customHeight="1" x14ac:dyDescent="0.25">
      <c r="A425" s="51"/>
      <c r="B425" s="17"/>
      <c r="C425" s="54"/>
      <c r="D425" s="4"/>
      <c r="E425" s="18"/>
      <c r="F425" s="9"/>
      <c r="G425" s="4"/>
      <c r="H425" s="4"/>
      <c r="I425" s="4"/>
      <c r="J425" s="17"/>
      <c r="K425" s="7"/>
      <c r="L425" s="4"/>
      <c r="M425" s="4"/>
      <c r="N425" s="14"/>
    </row>
    <row r="426" spans="1:14" ht="17.25" customHeight="1" x14ac:dyDescent="0.25">
      <c r="A426" s="51"/>
      <c r="B426" s="17"/>
      <c r="C426" s="54"/>
      <c r="D426" s="4"/>
      <c r="E426" s="18"/>
      <c r="F426" s="9"/>
      <c r="G426" s="4"/>
      <c r="H426" s="4"/>
      <c r="I426" s="4"/>
      <c r="J426" s="17"/>
      <c r="K426" s="7"/>
      <c r="L426" s="4"/>
      <c r="M426" s="4"/>
      <c r="N426" s="14"/>
    </row>
    <row r="427" spans="1:14" ht="17.25" customHeight="1" x14ac:dyDescent="0.25">
      <c r="A427" s="51"/>
      <c r="B427" s="17"/>
      <c r="C427" s="18"/>
      <c r="D427" s="1"/>
      <c r="E427" s="1"/>
      <c r="F427" s="9"/>
      <c r="G427" s="4"/>
      <c r="H427" s="4"/>
      <c r="I427" s="4"/>
      <c r="J427" s="17"/>
      <c r="K427" s="7"/>
      <c r="L427" s="4"/>
      <c r="M427" s="4"/>
      <c r="N427" s="14"/>
    </row>
    <row r="428" spans="1:14" ht="17.25" customHeight="1" x14ac:dyDescent="0.25">
      <c r="A428" s="51"/>
      <c r="B428" s="17"/>
      <c r="C428" s="54"/>
      <c r="D428" s="4"/>
      <c r="E428" s="18"/>
      <c r="F428" s="9"/>
      <c r="G428" s="4"/>
      <c r="H428" s="4"/>
      <c r="I428" s="4"/>
      <c r="J428" s="17"/>
      <c r="K428" s="7"/>
      <c r="L428" s="4"/>
      <c r="M428" s="4"/>
      <c r="N428" s="14"/>
    </row>
    <row r="429" spans="1:14" ht="17.25" customHeight="1" x14ac:dyDescent="0.25">
      <c r="A429" s="51"/>
      <c r="B429" s="17"/>
      <c r="C429" s="54"/>
      <c r="D429" s="4"/>
      <c r="E429" s="18"/>
      <c r="F429" s="9"/>
      <c r="G429" s="4"/>
      <c r="H429" s="4"/>
      <c r="I429" s="4"/>
      <c r="J429" s="17"/>
      <c r="K429" s="7"/>
      <c r="L429" s="4"/>
      <c r="M429" s="4"/>
      <c r="N429" s="14"/>
    </row>
    <row r="430" spans="1:14" ht="17.25" customHeight="1" x14ac:dyDescent="0.25">
      <c r="A430" s="51"/>
      <c r="B430" s="17"/>
      <c r="C430" s="18"/>
      <c r="D430" s="1"/>
      <c r="E430" s="1"/>
      <c r="F430" s="9"/>
      <c r="G430" s="4"/>
      <c r="H430" s="4"/>
      <c r="I430" s="4"/>
      <c r="J430" s="17"/>
      <c r="K430" s="7"/>
      <c r="L430" s="4"/>
      <c r="M430" s="4"/>
      <c r="N430" s="14"/>
    </row>
    <row r="431" spans="1:14" ht="17.25" customHeight="1" x14ac:dyDescent="0.25">
      <c r="A431" s="51"/>
      <c r="B431" s="17"/>
      <c r="C431" s="54"/>
      <c r="D431" s="4"/>
      <c r="E431" s="18"/>
      <c r="F431" s="9"/>
      <c r="G431" s="4"/>
      <c r="H431" s="4"/>
      <c r="I431" s="4"/>
      <c r="J431" s="17"/>
      <c r="K431" s="7"/>
      <c r="L431" s="4"/>
      <c r="M431" s="4"/>
      <c r="N431" s="14"/>
    </row>
    <row r="432" spans="1:14" ht="17.25" customHeight="1" x14ac:dyDescent="0.25">
      <c r="A432" s="51"/>
      <c r="B432" s="17"/>
      <c r="C432" s="54"/>
      <c r="D432" s="4"/>
      <c r="E432" s="18"/>
      <c r="F432" s="9"/>
      <c r="G432" s="4"/>
      <c r="H432" s="4"/>
      <c r="I432" s="4"/>
      <c r="J432" s="17"/>
      <c r="K432" s="7"/>
      <c r="L432" s="4"/>
      <c r="M432" s="4"/>
      <c r="N432" s="14"/>
    </row>
    <row r="433" spans="1:14" ht="17.25" customHeight="1" x14ac:dyDescent="0.25">
      <c r="A433" s="51"/>
      <c r="B433" s="17"/>
      <c r="C433" s="54"/>
      <c r="D433" s="4"/>
      <c r="E433" s="18"/>
      <c r="F433" s="9"/>
      <c r="G433" s="4"/>
      <c r="H433" s="4"/>
      <c r="I433" s="4"/>
      <c r="J433" s="17"/>
      <c r="K433" s="7"/>
      <c r="L433" s="4"/>
      <c r="M433" s="4"/>
      <c r="N433" s="14"/>
    </row>
    <row r="434" spans="1:14" ht="17.25" customHeight="1" x14ac:dyDescent="0.25">
      <c r="A434" s="51"/>
      <c r="B434" s="17"/>
      <c r="C434" s="54"/>
      <c r="D434" s="4"/>
      <c r="E434" s="18"/>
      <c r="F434" s="9"/>
      <c r="G434" s="4"/>
      <c r="H434" s="4"/>
      <c r="I434" s="4"/>
      <c r="J434" s="17"/>
      <c r="K434" s="7"/>
      <c r="L434" s="4"/>
      <c r="M434" s="4"/>
      <c r="N434" s="14"/>
    </row>
    <row r="435" spans="1:14" ht="17.25" customHeight="1" x14ac:dyDescent="0.25">
      <c r="A435" s="51"/>
      <c r="B435" s="17"/>
      <c r="C435" s="18"/>
      <c r="D435" s="64"/>
      <c r="E435" s="1"/>
      <c r="F435" s="9"/>
      <c r="G435" s="4"/>
      <c r="H435" s="4"/>
      <c r="I435" s="4"/>
      <c r="J435" s="17"/>
      <c r="K435" s="7"/>
      <c r="L435" s="4"/>
      <c r="M435" s="4"/>
      <c r="N435" s="14"/>
    </row>
    <row r="436" spans="1:14" ht="17.25" customHeight="1" x14ac:dyDescent="0.25">
      <c r="A436" s="51"/>
      <c r="B436" s="17"/>
      <c r="C436" s="54"/>
      <c r="D436" s="4"/>
      <c r="E436" s="18"/>
      <c r="F436" s="9"/>
      <c r="G436" s="4"/>
      <c r="H436" s="4"/>
      <c r="I436" s="4"/>
      <c r="J436" s="17"/>
      <c r="K436" s="7"/>
      <c r="L436" s="4"/>
      <c r="M436" s="4"/>
      <c r="N436" s="14"/>
    </row>
    <row r="437" spans="1:14" ht="17.25" customHeight="1" x14ac:dyDescent="0.25">
      <c r="A437" s="51"/>
      <c r="B437" s="17"/>
      <c r="C437" s="54"/>
      <c r="D437" s="4"/>
      <c r="E437" s="18"/>
      <c r="F437" s="9"/>
      <c r="G437" s="4"/>
      <c r="H437" s="4"/>
      <c r="I437" s="4"/>
      <c r="J437" s="17"/>
      <c r="K437" s="7"/>
      <c r="L437" s="4"/>
      <c r="M437" s="4"/>
      <c r="N437" s="14"/>
    </row>
    <row r="438" spans="1:14" ht="17.25" customHeight="1" x14ac:dyDescent="0.25">
      <c r="A438" s="51"/>
      <c r="B438" s="17"/>
      <c r="C438" s="54"/>
      <c r="D438" s="4"/>
      <c r="E438" s="18"/>
      <c r="F438" s="9"/>
      <c r="G438" s="4"/>
      <c r="H438" s="4"/>
      <c r="I438" s="4"/>
      <c r="J438" s="17"/>
      <c r="K438" s="7"/>
      <c r="L438" s="4"/>
      <c r="M438" s="4"/>
      <c r="N438" s="14"/>
    </row>
    <row r="439" spans="1:14" ht="17.25" customHeight="1" x14ac:dyDescent="0.25">
      <c r="A439" s="51"/>
      <c r="B439" s="17"/>
      <c r="C439" s="18"/>
      <c r="D439" s="53"/>
      <c r="E439" s="1"/>
      <c r="F439" s="9"/>
      <c r="G439" s="4"/>
      <c r="H439" s="4"/>
      <c r="I439" s="4"/>
      <c r="J439" s="17"/>
      <c r="K439" s="7"/>
      <c r="L439" s="4"/>
      <c r="M439" s="4"/>
      <c r="N439" s="14"/>
    </row>
    <row r="440" spans="1:14" ht="17.25" customHeight="1" x14ac:dyDescent="0.25">
      <c r="A440" s="51"/>
      <c r="B440" s="17"/>
      <c r="C440" s="54"/>
      <c r="D440" s="4"/>
      <c r="E440" s="18"/>
      <c r="F440" s="9"/>
      <c r="G440" s="4"/>
      <c r="H440" s="4"/>
      <c r="I440" s="4"/>
      <c r="J440" s="17"/>
      <c r="K440" s="7"/>
      <c r="L440" s="4"/>
      <c r="M440" s="4"/>
      <c r="N440" s="14"/>
    </row>
    <row r="441" spans="1:14" ht="17.25" customHeight="1" x14ac:dyDescent="0.25">
      <c r="A441" s="51"/>
      <c r="B441" s="17"/>
      <c r="C441" s="54"/>
      <c r="D441" s="4"/>
      <c r="E441" s="18"/>
      <c r="F441" s="9"/>
      <c r="G441" s="4"/>
      <c r="H441" s="4"/>
      <c r="I441" s="4"/>
      <c r="J441" s="17"/>
      <c r="K441" s="7"/>
      <c r="L441" s="4"/>
      <c r="M441" s="4"/>
      <c r="N441" s="14"/>
    </row>
    <row r="442" spans="1:14" ht="17.25" customHeight="1" x14ac:dyDescent="0.25">
      <c r="A442" s="51"/>
      <c r="B442" s="17"/>
      <c r="C442" s="54"/>
      <c r="D442" s="4"/>
      <c r="E442" s="18"/>
      <c r="F442" s="9"/>
      <c r="G442" s="4"/>
      <c r="H442" s="4"/>
      <c r="I442" s="4"/>
      <c r="J442" s="17"/>
      <c r="K442" s="7"/>
      <c r="L442" s="4"/>
      <c r="M442" s="4"/>
      <c r="N442" s="14"/>
    </row>
    <row r="443" spans="1:14" ht="17.25" customHeight="1" x14ac:dyDescent="0.25">
      <c r="A443" s="51"/>
      <c r="B443" s="17"/>
      <c r="C443" s="54"/>
      <c r="D443" s="4"/>
      <c r="E443" s="18"/>
      <c r="F443" s="9"/>
      <c r="G443" s="4"/>
      <c r="H443" s="4"/>
      <c r="I443" s="4"/>
      <c r="J443" s="17"/>
      <c r="K443" s="7"/>
      <c r="L443" s="4"/>
      <c r="M443" s="4"/>
      <c r="N443" s="14"/>
    </row>
    <row r="444" spans="1:14" ht="17.25" customHeight="1" x14ac:dyDescent="0.25">
      <c r="A444" s="51"/>
      <c r="B444" s="17"/>
      <c r="C444" s="18"/>
      <c r="D444" s="64"/>
      <c r="E444" s="1"/>
      <c r="F444" s="9"/>
      <c r="G444" s="4"/>
      <c r="H444" s="4"/>
      <c r="I444" s="4"/>
      <c r="J444" s="17"/>
      <c r="K444" s="7"/>
      <c r="L444" s="4"/>
      <c r="M444" s="4"/>
      <c r="N444" s="14"/>
    </row>
    <row r="445" spans="1:14" ht="17.25" customHeight="1" x14ac:dyDescent="0.25">
      <c r="A445" s="51"/>
      <c r="B445" s="17"/>
      <c r="C445" s="54"/>
      <c r="D445" s="4"/>
      <c r="E445" s="18"/>
      <c r="F445" s="9"/>
      <c r="G445" s="4"/>
      <c r="H445" s="4"/>
      <c r="I445" s="4"/>
      <c r="J445" s="17"/>
      <c r="K445" s="7"/>
      <c r="L445" s="4"/>
      <c r="M445" s="4"/>
      <c r="N445" s="14"/>
    </row>
    <row r="446" spans="1:14" ht="17.25" customHeight="1" x14ac:dyDescent="0.25">
      <c r="A446" s="51"/>
      <c r="B446" s="17"/>
      <c r="C446" s="54"/>
      <c r="D446" s="4"/>
      <c r="E446" s="18"/>
      <c r="F446" s="9"/>
      <c r="G446" s="4"/>
      <c r="H446" s="4"/>
      <c r="I446" s="4"/>
      <c r="J446" s="17"/>
      <c r="K446" s="7"/>
      <c r="L446" s="4"/>
      <c r="M446" s="4"/>
      <c r="N446" s="14"/>
    </row>
    <row r="447" spans="1:14" ht="17.25" customHeight="1" x14ac:dyDescent="0.25">
      <c r="A447" s="51"/>
      <c r="B447" s="17"/>
      <c r="C447" s="54"/>
      <c r="D447" s="4"/>
      <c r="E447" s="18"/>
      <c r="F447" s="9"/>
      <c r="G447" s="4"/>
      <c r="H447" s="4"/>
      <c r="I447" s="4"/>
      <c r="J447" s="17"/>
      <c r="K447" s="7"/>
      <c r="L447" s="4"/>
      <c r="M447" s="4"/>
      <c r="N447" s="14"/>
    </row>
    <row r="448" spans="1:14" ht="17.25" customHeight="1" x14ac:dyDescent="0.25">
      <c r="A448" s="51"/>
      <c r="B448" s="17"/>
      <c r="C448" s="54"/>
      <c r="D448" s="4"/>
      <c r="E448" s="18"/>
      <c r="F448" s="9"/>
      <c r="G448" s="4"/>
      <c r="H448" s="4"/>
      <c r="I448" s="4"/>
      <c r="J448" s="17"/>
      <c r="K448" s="7"/>
      <c r="L448" s="4"/>
      <c r="M448" s="4"/>
      <c r="N448" s="14"/>
    </row>
    <row r="449" spans="1:14" ht="17.25" customHeight="1" x14ac:dyDescent="0.25">
      <c r="A449" s="51"/>
      <c r="B449" s="17"/>
      <c r="C449" s="54"/>
      <c r="D449" s="4"/>
      <c r="E449" s="18"/>
      <c r="F449" s="9"/>
      <c r="G449" s="4"/>
      <c r="H449" s="4"/>
      <c r="I449" s="4"/>
      <c r="J449" s="17"/>
      <c r="K449" s="7"/>
      <c r="L449" s="4"/>
      <c r="M449" s="4"/>
      <c r="N449" s="14"/>
    </row>
    <row r="450" spans="1:14" ht="17.25" customHeight="1" x14ac:dyDescent="0.25">
      <c r="A450" s="51"/>
      <c r="B450" s="17"/>
      <c r="C450" s="18"/>
      <c r="D450" s="53"/>
      <c r="E450" s="1"/>
      <c r="F450" s="9"/>
      <c r="G450" s="4"/>
      <c r="H450" s="4"/>
      <c r="I450" s="4"/>
      <c r="J450" s="17"/>
      <c r="K450" s="7"/>
      <c r="L450" s="4"/>
      <c r="M450" s="4"/>
      <c r="N450" s="14"/>
    </row>
    <row r="451" spans="1:14" ht="17.25" customHeight="1" x14ac:dyDescent="0.25">
      <c r="A451" s="51"/>
      <c r="B451" s="17"/>
      <c r="C451" s="18"/>
      <c r="D451" s="1"/>
      <c r="E451" s="1"/>
      <c r="F451" s="9"/>
      <c r="G451" s="4"/>
      <c r="H451" s="4"/>
      <c r="I451" s="4"/>
      <c r="J451" s="17"/>
      <c r="K451" s="7"/>
      <c r="L451" s="4"/>
      <c r="M451" s="4"/>
      <c r="N451" s="14"/>
    </row>
    <row r="452" spans="1:14" ht="17.25" customHeight="1" x14ac:dyDescent="0.25">
      <c r="A452" s="51"/>
      <c r="B452" s="17"/>
      <c r="C452" s="54"/>
      <c r="D452" s="4"/>
      <c r="E452" s="18"/>
      <c r="F452" s="9"/>
      <c r="G452" s="4"/>
      <c r="H452" s="4"/>
      <c r="I452" s="4"/>
      <c r="J452" s="17"/>
      <c r="K452" s="7"/>
      <c r="L452" s="4"/>
      <c r="M452" s="4"/>
      <c r="N452" s="14"/>
    </row>
    <row r="453" spans="1:14" ht="17.25" customHeight="1" x14ac:dyDescent="0.25">
      <c r="A453" s="51"/>
      <c r="B453" s="17"/>
      <c r="C453" s="54"/>
      <c r="D453" s="4"/>
      <c r="E453" s="18"/>
      <c r="F453" s="9"/>
      <c r="G453" s="4"/>
      <c r="H453" s="4"/>
      <c r="I453" s="4"/>
      <c r="J453" s="17"/>
      <c r="K453" s="7"/>
      <c r="L453" s="4"/>
      <c r="M453" s="4"/>
      <c r="N453" s="14"/>
    </row>
    <row r="454" spans="1:14" ht="17.25" customHeight="1" x14ac:dyDescent="0.25">
      <c r="A454" s="51"/>
      <c r="B454" s="17"/>
      <c r="C454" s="54"/>
      <c r="D454" s="4"/>
      <c r="E454" s="18"/>
      <c r="F454" s="9"/>
      <c r="G454" s="4"/>
      <c r="H454" s="4"/>
      <c r="I454" s="4"/>
      <c r="J454" s="17"/>
      <c r="K454" s="7"/>
      <c r="L454" s="4"/>
      <c r="M454" s="4"/>
      <c r="N454" s="14"/>
    </row>
    <row r="455" spans="1:14" ht="17.25" customHeight="1" x14ac:dyDescent="0.25">
      <c r="A455" s="51"/>
      <c r="B455" s="17"/>
      <c r="C455" s="18"/>
      <c r="D455" s="64"/>
      <c r="E455" s="1"/>
      <c r="F455" s="9"/>
      <c r="G455" s="4"/>
      <c r="H455" s="4"/>
      <c r="I455" s="4"/>
      <c r="J455" s="17"/>
      <c r="K455" s="7"/>
      <c r="L455" s="4"/>
      <c r="M455" s="4"/>
      <c r="N455" s="14"/>
    </row>
    <row r="456" spans="1:14" ht="17.25" customHeight="1" x14ac:dyDescent="0.25">
      <c r="A456" s="51"/>
      <c r="B456" s="17"/>
      <c r="C456" s="54"/>
      <c r="D456" s="4"/>
      <c r="E456" s="18"/>
      <c r="F456" s="9"/>
      <c r="G456" s="4"/>
      <c r="H456" s="4"/>
      <c r="I456" s="4"/>
      <c r="J456" s="17"/>
      <c r="K456" s="7"/>
      <c r="L456" s="4"/>
      <c r="M456" s="4"/>
      <c r="N456" s="14"/>
    </row>
    <row r="457" spans="1:14" ht="17.25" customHeight="1" x14ac:dyDescent="0.25">
      <c r="A457" s="51"/>
      <c r="B457" s="17"/>
      <c r="C457" s="18"/>
      <c r="D457" s="64"/>
      <c r="E457" s="1"/>
      <c r="F457" s="9"/>
      <c r="G457" s="4"/>
      <c r="H457" s="4"/>
      <c r="I457" s="4"/>
      <c r="J457" s="17"/>
      <c r="K457" s="7"/>
      <c r="L457" s="4"/>
      <c r="M457" s="4"/>
      <c r="N457" s="14"/>
    </row>
    <row r="458" spans="1:14" ht="17.25" customHeight="1" x14ac:dyDescent="0.25">
      <c r="A458" s="51"/>
      <c r="B458" s="17"/>
      <c r="C458" s="54"/>
      <c r="D458" s="4"/>
      <c r="E458" s="18"/>
      <c r="F458" s="9"/>
      <c r="G458" s="4"/>
      <c r="H458" s="4"/>
      <c r="I458" s="4"/>
      <c r="J458" s="17"/>
      <c r="K458" s="7"/>
      <c r="L458" s="4"/>
      <c r="M458" s="4"/>
      <c r="N458" s="14"/>
    </row>
    <row r="459" spans="1:14" ht="17.25" customHeight="1" x14ac:dyDescent="0.25">
      <c r="A459" s="51"/>
      <c r="B459" s="17"/>
      <c r="C459" s="54"/>
      <c r="D459" s="4"/>
      <c r="E459" s="18"/>
      <c r="F459" s="9"/>
      <c r="G459" s="4"/>
      <c r="H459" s="4"/>
      <c r="I459" s="4"/>
      <c r="J459" s="17"/>
      <c r="K459" s="7"/>
      <c r="L459" s="4"/>
      <c r="M459" s="4"/>
      <c r="N459" s="14"/>
    </row>
    <row r="460" spans="1:14" ht="17.25" customHeight="1" x14ac:dyDescent="0.25">
      <c r="A460" s="51"/>
      <c r="B460" s="17"/>
      <c r="C460" s="54"/>
      <c r="D460" s="4"/>
      <c r="E460" s="18"/>
      <c r="F460" s="9"/>
      <c r="G460" s="4"/>
      <c r="H460" s="4"/>
      <c r="I460" s="4"/>
      <c r="J460" s="17"/>
      <c r="K460" s="7"/>
      <c r="L460" s="4"/>
      <c r="M460" s="4"/>
      <c r="N460" s="14"/>
    </row>
    <row r="461" spans="1:14" ht="17.25" customHeight="1" x14ac:dyDescent="0.25">
      <c r="A461" s="51"/>
      <c r="B461" s="17"/>
      <c r="C461" s="18"/>
      <c r="D461" s="1"/>
      <c r="E461" s="1"/>
      <c r="F461" s="9"/>
      <c r="G461" s="4"/>
      <c r="H461" s="4"/>
      <c r="I461" s="4"/>
      <c r="J461" s="17"/>
      <c r="K461" s="7"/>
      <c r="L461" s="4"/>
      <c r="M461" s="4"/>
      <c r="N461" s="14"/>
    </row>
    <row r="462" spans="1:14" ht="17.25" customHeight="1" x14ac:dyDescent="0.25">
      <c r="A462" s="51"/>
      <c r="B462" s="17"/>
      <c r="C462" s="18"/>
      <c r="D462" s="1"/>
      <c r="E462" s="1"/>
      <c r="F462" s="9"/>
      <c r="G462" s="4"/>
      <c r="H462" s="4"/>
      <c r="I462" s="4"/>
      <c r="J462" s="17"/>
      <c r="K462" s="7"/>
      <c r="L462" s="4"/>
      <c r="M462" s="4"/>
      <c r="N462" s="14"/>
    </row>
    <row r="463" spans="1:14" ht="17.25" customHeight="1" x14ac:dyDescent="0.25">
      <c r="A463" s="51"/>
      <c r="B463" s="17"/>
      <c r="C463" s="18"/>
      <c r="D463" s="1"/>
      <c r="E463" s="1"/>
      <c r="F463" s="9"/>
      <c r="G463" s="4"/>
      <c r="H463" s="4"/>
      <c r="I463" s="4"/>
      <c r="J463" s="17"/>
      <c r="K463" s="7"/>
      <c r="L463" s="4"/>
      <c r="M463" s="4"/>
      <c r="N463" s="14"/>
    </row>
    <row r="464" spans="1:14" ht="17.25" customHeight="1" x14ac:dyDescent="0.25">
      <c r="A464" s="51"/>
      <c r="B464" s="17"/>
      <c r="C464" s="18"/>
      <c r="D464" s="1"/>
      <c r="E464" s="1"/>
      <c r="F464" s="9"/>
      <c r="G464" s="4"/>
      <c r="H464" s="4"/>
      <c r="I464" s="4"/>
      <c r="J464" s="17"/>
      <c r="K464" s="7"/>
      <c r="L464" s="4"/>
      <c r="M464" s="4"/>
      <c r="N464" s="14"/>
    </row>
    <row r="465" spans="1:14" ht="17.25" customHeight="1" x14ac:dyDescent="0.25">
      <c r="A465" s="51"/>
      <c r="B465" s="17"/>
      <c r="C465" s="18"/>
      <c r="D465" s="1"/>
      <c r="E465" s="1"/>
      <c r="F465" s="9"/>
      <c r="G465" s="4"/>
      <c r="H465" s="4"/>
      <c r="I465" s="4"/>
      <c r="J465" s="17"/>
      <c r="K465" s="7"/>
      <c r="L465" s="4"/>
      <c r="M465" s="4"/>
      <c r="N465" s="14"/>
    </row>
    <row r="466" spans="1:14" ht="17.25" customHeight="1" x14ac:dyDescent="0.25">
      <c r="A466" s="51"/>
      <c r="B466" s="17"/>
      <c r="C466" s="18"/>
      <c r="D466" s="1"/>
      <c r="E466" s="1"/>
      <c r="F466" s="9"/>
      <c r="G466" s="4"/>
      <c r="H466" s="4"/>
      <c r="I466" s="4"/>
      <c r="J466" s="17"/>
      <c r="K466" s="7"/>
      <c r="L466" s="4"/>
      <c r="M466" s="4"/>
      <c r="N466" s="14"/>
    </row>
    <row r="467" spans="1:14" ht="17.25" customHeight="1" x14ac:dyDescent="0.25">
      <c r="A467" s="51"/>
      <c r="B467" s="17"/>
      <c r="C467" s="54"/>
      <c r="D467" s="4"/>
      <c r="E467" s="18"/>
      <c r="F467" s="9"/>
      <c r="G467" s="4"/>
      <c r="H467" s="4"/>
      <c r="I467" s="4"/>
      <c r="J467" s="17"/>
      <c r="K467" s="7"/>
      <c r="L467" s="4"/>
      <c r="M467" s="4"/>
      <c r="N467" s="14"/>
    </row>
    <row r="468" spans="1:14" ht="17.25" customHeight="1" x14ac:dyDescent="0.25">
      <c r="A468" s="51"/>
      <c r="B468" s="17"/>
      <c r="C468" s="54"/>
      <c r="D468" s="4"/>
      <c r="E468" s="18"/>
      <c r="F468" s="9"/>
      <c r="G468" s="4"/>
      <c r="H468" s="4"/>
      <c r="I468" s="4"/>
      <c r="J468" s="17"/>
      <c r="K468" s="7"/>
      <c r="L468" s="4"/>
      <c r="M468" s="4"/>
      <c r="N468" s="14"/>
    </row>
    <row r="469" spans="1:14" ht="17.25" customHeight="1" x14ac:dyDescent="0.25">
      <c r="A469" s="51"/>
      <c r="B469" s="17"/>
      <c r="C469" s="18"/>
      <c r="D469" s="1"/>
      <c r="E469" s="1"/>
      <c r="F469" s="9"/>
      <c r="G469" s="4"/>
      <c r="H469" s="4"/>
      <c r="I469" s="4"/>
      <c r="J469" s="17"/>
      <c r="K469" s="7"/>
      <c r="L469" s="4"/>
      <c r="M469" s="4"/>
      <c r="N469" s="14"/>
    </row>
    <row r="470" spans="1:14" ht="17.25" customHeight="1" x14ac:dyDescent="0.25">
      <c r="A470" s="51"/>
      <c r="B470" s="17"/>
      <c r="C470" s="54"/>
      <c r="D470" s="4"/>
      <c r="E470" s="18"/>
      <c r="F470" s="9"/>
      <c r="G470" s="4"/>
      <c r="H470" s="4"/>
      <c r="I470" s="4"/>
      <c r="J470" s="17"/>
      <c r="K470" s="7"/>
      <c r="L470" s="4"/>
      <c r="M470" s="4"/>
      <c r="N470" s="14"/>
    </row>
    <row r="471" spans="1:14" ht="17.25" customHeight="1" x14ac:dyDescent="0.25">
      <c r="A471" s="51"/>
      <c r="B471" s="17"/>
      <c r="C471" s="54"/>
      <c r="D471" s="4"/>
      <c r="E471" s="18"/>
      <c r="F471" s="9"/>
      <c r="G471" s="4"/>
      <c r="H471" s="4"/>
      <c r="I471" s="4"/>
      <c r="J471" s="17"/>
      <c r="K471" s="7"/>
      <c r="L471" s="4"/>
      <c r="M471" s="4"/>
      <c r="N471" s="14"/>
    </row>
    <row r="472" spans="1:14" ht="17.25" customHeight="1" x14ac:dyDescent="0.25">
      <c r="A472" s="51"/>
      <c r="B472" s="17"/>
      <c r="C472" s="54"/>
      <c r="D472" s="4"/>
      <c r="F472" s="9"/>
      <c r="G472" s="4"/>
      <c r="H472" s="4"/>
      <c r="I472" s="4"/>
      <c r="J472" s="17"/>
      <c r="K472" s="7"/>
      <c r="L472" s="4"/>
      <c r="M472" s="4"/>
      <c r="N472" s="14"/>
    </row>
    <row r="473" spans="1:14" ht="17.25" customHeight="1" x14ac:dyDescent="0.25">
      <c r="A473" s="51"/>
      <c r="B473" s="17"/>
      <c r="C473" s="18"/>
      <c r="D473" s="1"/>
      <c r="E473" s="1"/>
      <c r="F473" s="9"/>
      <c r="G473" s="4"/>
      <c r="H473" s="4"/>
      <c r="I473" s="4"/>
      <c r="J473" s="17"/>
      <c r="K473" s="7"/>
      <c r="L473" s="4"/>
      <c r="M473" s="4"/>
      <c r="N473" s="14"/>
    </row>
    <row r="474" spans="1:14" ht="17.25" customHeight="1" x14ac:dyDescent="0.25">
      <c r="A474" s="51"/>
      <c r="B474" s="17"/>
      <c r="C474" s="54"/>
      <c r="D474" s="4"/>
      <c r="E474" s="18"/>
      <c r="F474" s="9"/>
      <c r="G474" s="4"/>
      <c r="H474" s="4"/>
      <c r="I474" s="4"/>
      <c r="J474" s="17"/>
      <c r="K474" s="7"/>
      <c r="L474" s="4"/>
      <c r="M474" s="4"/>
      <c r="N474" s="14"/>
    </row>
    <row r="475" spans="1:14" ht="17.25" customHeight="1" x14ac:dyDescent="0.25">
      <c r="A475" s="51"/>
      <c r="B475" s="17"/>
      <c r="C475" s="54"/>
      <c r="D475" s="4"/>
      <c r="E475" s="18"/>
      <c r="F475" s="9"/>
      <c r="G475" s="4"/>
      <c r="H475" s="4"/>
      <c r="I475" s="4"/>
      <c r="J475" s="17"/>
      <c r="K475" s="7"/>
      <c r="L475" s="4"/>
      <c r="M475" s="4"/>
      <c r="N475" s="14"/>
    </row>
    <row r="476" spans="1:14" ht="17.25" customHeight="1" x14ac:dyDescent="0.25">
      <c r="A476" s="51"/>
      <c r="B476" s="17"/>
      <c r="C476" s="54"/>
      <c r="D476" s="4"/>
      <c r="E476" s="18"/>
      <c r="F476" s="9"/>
      <c r="G476" s="4"/>
      <c r="H476" s="4"/>
      <c r="I476" s="4"/>
      <c r="J476" s="17"/>
      <c r="K476" s="7"/>
      <c r="L476" s="4"/>
      <c r="M476" s="4"/>
      <c r="N476" s="14"/>
    </row>
    <row r="477" spans="1:14" ht="17.25" customHeight="1" x14ac:dyDescent="0.25">
      <c r="A477" s="51"/>
      <c r="B477" s="17"/>
      <c r="C477" s="18"/>
      <c r="D477" s="1"/>
      <c r="E477" s="1"/>
      <c r="F477" s="9"/>
      <c r="G477" s="4"/>
      <c r="H477" s="4"/>
      <c r="I477" s="4"/>
      <c r="J477" s="17"/>
      <c r="K477" s="7"/>
      <c r="L477" s="4"/>
      <c r="M477" s="4"/>
      <c r="N477" s="14"/>
    </row>
    <row r="478" spans="1:14" ht="17.25" customHeight="1" x14ac:dyDescent="0.25">
      <c r="A478" s="51"/>
      <c r="B478" s="17"/>
      <c r="C478" s="18"/>
      <c r="D478" s="1"/>
      <c r="E478" s="1"/>
      <c r="F478" s="9"/>
      <c r="G478" s="4"/>
      <c r="H478" s="4"/>
      <c r="I478" s="4"/>
      <c r="J478" s="17"/>
      <c r="K478" s="7"/>
      <c r="L478" s="4"/>
      <c r="N478" s="10"/>
    </row>
    <row r="479" spans="1:14" ht="17.25" customHeight="1" x14ac:dyDescent="0.25">
      <c r="A479" s="51"/>
      <c r="B479" s="17"/>
      <c r="C479" s="54"/>
      <c r="D479" s="4"/>
      <c r="E479" s="18"/>
      <c r="F479" s="9"/>
      <c r="G479" s="4"/>
      <c r="H479" s="4"/>
      <c r="I479" s="4"/>
      <c r="J479" s="17"/>
      <c r="K479" s="7"/>
      <c r="L479" s="4"/>
      <c r="N479" s="12"/>
    </row>
    <row r="480" spans="1:14" ht="17.25" customHeight="1" x14ac:dyDescent="0.25">
      <c r="A480" s="51"/>
      <c r="B480" s="17"/>
      <c r="C480" s="54"/>
      <c r="D480" s="4"/>
      <c r="E480" s="18"/>
      <c r="F480" s="9"/>
      <c r="G480" s="4"/>
      <c r="H480" s="4"/>
      <c r="I480" s="4"/>
      <c r="J480" s="17"/>
      <c r="K480" s="7"/>
      <c r="L480" s="4"/>
      <c r="M480" s="4"/>
      <c r="N480" s="14"/>
    </row>
    <row r="481" spans="1:14" ht="17.25" customHeight="1" x14ac:dyDescent="0.25">
      <c r="A481" s="51"/>
      <c r="B481" s="17"/>
      <c r="C481" s="54"/>
      <c r="D481" s="4"/>
      <c r="E481" s="18"/>
      <c r="F481" s="9"/>
      <c r="G481" s="4"/>
      <c r="H481" s="4"/>
      <c r="I481" s="4"/>
      <c r="J481" s="17"/>
      <c r="K481" s="7"/>
      <c r="L481" s="4"/>
      <c r="M481" s="4"/>
      <c r="N481" s="14"/>
    </row>
    <row r="482" spans="1:14" ht="17.25" customHeight="1" x14ac:dyDescent="0.25">
      <c r="A482" s="51"/>
      <c r="B482" s="17"/>
      <c r="C482" s="54"/>
      <c r="D482" s="4"/>
      <c r="E482" s="18"/>
      <c r="F482" s="9"/>
      <c r="G482" s="4"/>
      <c r="H482" s="4"/>
      <c r="I482" s="4"/>
      <c r="J482" s="17"/>
      <c r="K482" s="7"/>
      <c r="L482" s="4"/>
      <c r="M482" s="4"/>
      <c r="N482" s="14"/>
    </row>
    <row r="483" spans="1:14" ht="17.25" customHeight="1" x14ac:dyDescent="0.25">
      <c r="A483" s="51"/>
      <c r="B483" s="17"/>
      <c r="C483" s="54"/>
      <c r="D483" s="4"/>
      <c r="E483" s="18"/>
      <c r="F483" s="9"/>
      <c r="G483" s="4"/>
      <c r="H483" s="4"/>
      <c r="I483" s="4"/>
      <c r="J483" s="17"/>
      <c r="K483" s="7"/>
      <c r="L483" s="4"/>
      <c r="M483" s="4"/>
      <c r="N483" s="14"/>
    </row>
    <row r="484" spans="1:14" ht="17.25" customHeight="1" x14ac:dyDescent="0.25">
      <c r="A484" s="51"/>
      <c r="B484" s="17"/>
      <c r="C484" s="54"/>
      <c r="D484" s="4"/>
      <c r="E484" s="18"/>
      <c r="F484" s="9"/>
      <c r="G484" s="4"/>
      <c r="H484" s="4"/>
      <c r="I484" s="4"/>
      <c r="J484" s="17"/>
      <c r="K484" s="7"/>
      <c r="L484" s="4"/>
      <c r="M484" s="4"/>
      <c r="N484" s="14"/>
    </row>
    <row r="485" spans="1:14" ht="17.25" customHeight="1" x14ac:dyDescent="0.25">
      <c r="A485" s="51"/>
      <c r="B485" s="17"/>
      <c r="C485" s="54"/>
      <c r="D485" s="4"/>
      <c r="E485" s="18"/>
      <c r="F485" s="9"/>
      <c r="G485" s="4"/>
      <c r="H485" s="4"/>
      <c r="I485" s="4"/>
      <c r="J485" s="17"/>
      <c r="K485" s="7"/>
      <c r="L485" s="4"/>
      <c r="M485" s="4"/>
      <c r="N485" s="14"/>
    </row>
    <row r="486" spans="1:14" ht="17.25" customHeight="1" x14ac:dyDescent="0.25">
      <c r="A486" s="51"/>
      <c r="B486" s="17"/>
      <c r="C486" s="54"/>
      <c r="D486" s="4"/>
      <c r="E486" s="18"/>
      <c r="F486" s="9"/>
      <c r="G486" s="4"/>
      <c r="H486" s="4"/>
      <c r="I486" s="4"/>
      <c r="J486" s="17"/>
      <c r="K486" s="7"/>
      <c r="L486" s="4"/>
      <c r="M486" s="4"/>
      <c r="N486" s="14"/>
    </row>
    <row r="487" spans="1:14" ht="17.25" customHeight="1" x14ac:dyDescent="0.25">
      <c r="A487" s="51"/>
      <c r="B487" s="17"/>
      <c r="C487" s="54"/>
      <c r="D487" s="4"/>
      <c r="E487" s="18"/>
      <c r="F487" s="9"/>
      <c r="G487" s="4"/>
      <c r="H487" s="4"/>
      <c r="I487" s="4"/>
      <c r="J487" s="17"/>
      <c r="K487" s="7"/>
      <c r="L487" s="4"/>
      <c r="M487" s="4"/>
      <c r="N487" s="14"/>
    </row>
    <row r="488" spans="1:14" ht="17.25" customHeight="1" x14ac:dyDescent="0.25">
      <c r="A488" s="51"/>
      <c r="B488" s="17"/>
      <c r="C488" s="54"/>
      <c r="D488" s="4"/>
      <c r="E488" s="18"/>
      <c r="F488" s="9"/>
      <c r="G488" s="4"/>
      <c r="H488" s="4"/>
      <c r="I488" s="4"/>
      <c r="J488" s="17"/>
      <c r="K488" s="7"/>
      <c r="L488" s="4"/>
      <c r="M488" s="4"/>
      <c r="N488" s="14"/>
    </row>
    <row r="489" spans="1:14" ht="17.25" customHeight="1" x14ac:dyDescent="0.25">
      <c r="A489" s="51"/>
      <c r="B489" s="17"/>
      <c r="C489" s="54"/>
      <c r="D489" s="4"/>
      <c r="E489" s="18"/>
      <c r="F489" s="9"/>
      <c r="G489" s="4"/>
      <c r="H489" s="4"/>
      <c r="I489" s="4"/>
      <c r="J489" s="17"/>
      <c r="K489" s="7"/>
      <c r="L489" s="4"/>
      <c r="M489" s="4"/>
      <c r="N489" s="14"/>
    </row>
    <row r="490" spans="1:14" ht="17.25" customHeight="1" x14ac:dyDescent="0.25">
      <c r="A490" s="51"/>
      <c r="B490" s="17"/>
      <c r="C490" s="54"/>
      <c r="D490" s="4"/>
      <c r="E490" s="18"/>
      <c r="F490" s="9"/>
      <c r="G490" s="4"/>
      <c r="H490" s="4"/>
      <c r="I490" s="4"/>
      <c r="J490" s="17"/>
      <c r="K490" s="7"/>
      <c r="L490" s="4"/>
      <c r="M490" s="4"/>
      <c r="N490" s="14"/>
    </row>
    <row r="491" spans="1:14" ht="17.25" customHeight="1" x14ac:dyDescent="0.25">
      <c r="A491" s="51"/>
      <c r="B491" s="17"/>
      <c r="C491" s="54"/>
      <c r="D491" s="4"/>
      <c r="E491" s="18"/>
      <c r="F491" s="9"/>
      <c r="G491" s="4"/>
      <c r="H491" s="4"/>
      <c r="I491" s="4"/>
      <c r="J491" s="17"/>
      <c r="K491" s="7"/>
      <c r="L491" s="4"/>
      <c r="M491" s="4"/>
      <c r="N491" s="14"/>
    </row>
    <row r="492" spans="1:14" ht="17.25" customHeight="1" x14ac:dyDescent="0.25">
      <c r="A492" s="51"/>
      <c r="B492" s="17"/>
      <c r="C492" s="18"/>
      <c r="D492" s="1"/>
      <c r="E492" s="1"/>
      <c r="F492" s="9"/>
      <c r="G492" s="4"/>
      <c r="H492" s="4"/>
      <c r="I492" s="4"/>
      <c r="J492" s="17"/>
      <c r="K492" s="7"/>
      <c r="L492" s="4"/>
      <c r="M492" s="4"/>
      <c r="N492" s="14"/>
    </row>
    <row r="493" spans="1:14" ht="17.25" customHeight="1" x14ac:dyDescent="0.25">
      <c r="A493" s="51"/>
      <c r="B493" s="17"/>
      <c r="C493" s="18"/>
      <c r="D493" s="1"/>
      <c r="E493" s="1"/>
      <c r="F493" s="9"/>
      <c r="G493" s="4"/>
      <c r="H493" s="4"/>
      <c r="I493" s="4"/>
      <c r="J493" s="17"/>
      <c r="K493" s="7"/>
      <c r="L493" s="4"/>
      <c r="M493" s="4"/>
      <c r="N493" s="14"/>
    </row>
    <row r="494" spans="1:14" ht="17.25" customHeight="1" x14ac:dyDescent="0.25">
      <c r="A494" s="51"/>
      <c r="B494" s="17"/>
      <c r="C494" s="54"/>
      <c r="D494" s="4"/>
      <c r="E494" s="18"/>
      <c r="F494" s="9"/>
      <c r="G494" s="4"/>
      <c r="H494" s="4"/>
      <c r="I494" s="4"/>
      <c r="J494" s="17"/>
      <c r="K494" s="7"/>
      <c r="L494" s="4"/>
      <c r="M494" s="4"/>
      <c r="N494" s="14"/>
    </row>
    <row r="495" spans="1:14" ht="17.25" customHeight="1" x14ac:dyDescent="0.25">
      <c r="A495" s="51"/>
      <c r="B495" s="17"/>
      <c r="C495" s="54"/>
      <c r="D495" s="4"/>
      <c r="E495" s="18"/>
      <c r="F495" s="9"/>
      <c r="G495" s="4"/>
      <c r="H495" s="4"/>
      <c r="I495" s="4"/>
      <c r="J495" s="17"/>
      <c r="K495" s="7"/>
      <c r="L495" s="4"/>
      <c r="M495" s="4"/>
      <c r="N495" s="14"/>
    </row>
    <row r="496" spans="1:14" ht="17.25" customHeight="1" x14ac:dyDescent="0.25">
      <c r="A496" s="51"/>
      <c r="B496" s="17"/>
      <c r="C496" s="54"/>
      <c r="D496" s="4"/>
      <c r="E496" s="18"/>
      <c r="F496" s="9"/>
      <c r="G496" s="4"/>
      <c r="H496" s="4"/>
      <c r="I496" s="4"/>
      <c r="J496" s="17"/>
      <c r="K496" s="7"/>
      <c r="L496" s="4"/>
      <c r="M496" s="4"/>
      <c r="N496" s="14"/>
    </row>
    <row r="497" spans="1:14" ht="17.25" customHeight="1" x14ac:dyDescent="0.25">
      <c r="A497" s="51"/>
      <c r="B497" s="17"/>
      <c r="C497" s="54"/>
      <c r="D497" s="4"/>
      <c r="E497" s="18"/>
      <c r="F497" s="9"/>
      <c r="G497" s="4"/>
      <c r="H497" s="4"/>
      <c r="I497" s="4"/>
      <c r="J497" s="17"/>
      <c r="K497" s="7"/>
      <c r="L497" s="4"/>
      <c r="M497" s="4"/>
      <c r="N497" s="14"/>
    </row>
    <row r="498" spans="1:14" ht="17.25" customHeight="1" x14ac:dyDescent="0.25">
      <c r="A498" s="51"/>
      <c r="B498" s="17"/>
      <c r="C498" s="54"/>
      <c r="D498" s="4"/>
      <c r="E498" s="18"/>
      <c r="F498" s="9"/>
      <c r="G498" s="4"/>
      <c r="H498" s="4"/>
      <c r="I498" s="4"/>
      <c r="J498" s="17"/>
      <c r="K498" s="7"/>
      <c r="L498" s="4"/>
      <c r="M498" s="4"/>
      <c r="N498" s="14"/>
    </row>
    <row r="499" spans="1:14" ht="17.25" customHeight="1" x14ac:dyDescent="0.25">
      <c r="A499" s="51"/>
      <c r="B499" s="17"/>
      <c r="C499" s="54"/>
      <c r="D499" s="4"/>
      <c r="E499" s="18"/>
      <c r="F499" s="9"/>
      <c r="G499" s="4"/>
      <c r="H499" s="4"/>
      <c r="I499" s="4"/>
      <c r="J499" s="17"/>
      <c r="K499" s="7"/>
      <c r="L499" s="4"/>
      <c r="M499" s="4"/>
      <c r="N499" s="14"/>
    </row>
    <row r="500" spans="1:14" ht="17.25" customHeight="1" x14ac:dyDescent="0.25">
      <c r="A500" s="51"/>
      <c r="B500" s="17"/>
      <c r="C500" s="54"/>
      <c r="D500" s="4"/>
      <c r="E500" s="18"/>
      <c r="F500" s="9"/>
      <c r="G500" s="4"/>
      <c r="H500" s="4"/>
      <c r="I500" s="4"/>
      <c r="J500" s="17"/>
      <c r="K500" s="7"/>
      <c r="L500" s="4"/>
      <c r="M500" s="4"/>
      <c r="N500" s="14"/>
    </row>
    <row r="501" spans="1:14" ht="17.25" customHeight="1" x14ac:dyDescent="0.25">
      <c r="A501" s="51"/>
      <c r="B501" s="17"/>
      <c r="C501" s="54"/>
      <c r="D501" s="4"/>
      <c r="E501" s="18"/>
      <c r="F501" s="9"/>
      <c r="G501" s="4"/>
      <c r="H501" s="4"/>
      <c r="I501" s="4"/>
      <c r="J501" s="17"/>
      <c r="K501" s="7"/>
      <c r="L501" s="4"/>
      <c r="M501" s="4"/>
      <c r="N501" s="14"/>
    </row>
    <row r="502" spans="1:14" ht="17.25" customHeight="1" x14ac:dyDescent="0.25">
      <c r="A502" s="51"/>
      <c r="B502" s="17"/>
      <c r="C502" s="54"/>
      <c r="D502" s="4"/>
      <c r="E502" s="18"/>
      <c r="F502" s="9"/>
      <c r="G502" s="4"/>
      <c r="H502" s="4"/>
      <c r="I502" s="4"/>
      <c r="J502" s="17"/>
      <c r="K502" s="7"/>
      <c r="L502" s="4"/>
      <c r="M502" s="4"/>
      <c r="N502" s="14"/>
    </row>
    <row r="503" spans="1:14" ht="17.25" customHeight="1" x14ac:dyDescent="0.25">
      <c r="A503" s="51"/>
      <c r="B503" s="17"/>
      <c r="C503" s="18"/>
      <c r="D503" s="53"/>
      <c r="E503" s="1"/>
      <c r="F503" s="9"/>
      <c r="G503" s="4"/>
      <c r="H503" s="4"/>
      <c r="I503" s="4"/>
      <c r="J503" s="17"/>
      <c r="K503" s="7"/>
      <c r="L503" s="4"/>
      <c r="M503" s="4"/>
      <c r="N503" s="14"/>
    </row>
    <row r="504" spans="1:14" ht="17.25" customHeight="1" x14ac:dyDescent="0.25">
      <c r="A504" s="51"/>
      <c r="B504" s="17"/>
      <c r="C504" s="18"/>
      <c r="D504" s="3"/>
      <c r="E504" s="1"/>
      <c r="F504" s="9"/>
      <c r="G504" s="4"/>
      <c r="H504" s="4"/>
      <c r="I504" s="4"/>
      <c r="J504" s="17"/>
      <c r="K504" s="7"/>
      <c r="L504" s="4"/>
      <c r="M504" s="4"/>
      <c r="N504" s="14"/>
    </row>
    <row r="505" spans="1:14" ht="17.25" customHeight="1" x14ac:dyDescent="0.25">
      <c r="A505" s="51"/>
      <c r="B505" s="17"/>
      <c r="C505" s="54"/>
      <c r="D505" s="4"/>
      <c r="E505" s="18"/>
      <c r="F505" s="9"/>
      <c r="G505" s="4"/>
      <c r="H505" s="4"/>
      <c r="I505" s="4"/>
      <c r="J505" s="17"/>
      <c r="K505" s="7"/>
      <c r="L505" s="4"/>
      <c r="M505" s="4"/>
      <c r="N505" s="14"/>
    </row>
    <row r="506" spans="1:14" ht="17.25" customHeight="1" x14ac:dyDescent="0.25">
      <c r="A506" s="51"/>
      <c r="B506" s="17"/>
      <c r="C506" s="18"/>
      <c r="D506" s="3"/>
      <c r="E506" s="1"/>
      <c r="F506" s="9"/>
      <c r="G506" s="4"/>
      <c r="H506" s="4"/>
      <c r="I506" s="4"/>
      <c r="J506" s="17"/>
      <c r="K506" s="7"/>
      <c r="L506" s="4"/>
      <c r="M506" s="4"/>
      <c r="N506" s="14"/>
    </row>
    <row r="507" spans="1:14" ht="17.25" customHeight="1" x14ac:dyDescent="0.25">
      <c r="A507" s="51"/>
      <c r="B507" s="17"/>
      <c r="C507" s="54"/>
      <c r="D507" s="4"/>
      <c r="E507" s="18"/>
      <c r="F507" s="9"/>
      <c r="G507" s="4"/>
      <c r="H507" s="4"/>
      <c r="I507" s="4"/>
      <c r="J507" s="17"/>
      <c r="K507" s="7"/>
      <c r="L507" s="4"/>
      <c r="M507" s="4"/>
      <c r="N507" s="14"/>
    </row>
    <row r="508" spans="1:14" ht="17.25" customHeight="1" x14ac:dyDescent="0.25">
      <c r="A508" s="51"/>
      <c r="B508" s="17"/>
      <c r="C508" s="54"/>
      <c r="D508" s="4"/>
      <c r="E508" s="18"/>
      <c r="F508" s="9"/>
      <c r="G508" s="4"/>
      <c r="H508" s="4"/>
      <c r="I508" s="4"/>
      <c r="J508" s="17"/>
      <c r="K508" s="7"/>
      <c r="L508" s="4"/>
      <c r="M508" s="4"/>
      <c r="N508" s="14"/>
    </row>
    <row r="509" spans="1:14" ht="17.25" customHeight="1" x14ac:dyDescent="0.25">
      <c r="A509" s="51"/>
      <c r="B509" s="17"/>
      <c r="C509" s="18"/>
      <c r="D509" s="1"/>
      <c r="E509" s="1"/>
      <c r="F509" s="9"/>
      <c r="G509" s="4"/>
      <c r="H509" s="4"/>
      <c r="I509" s="4"/>
      <c r="J509" s="17"/>
      <c r="K509" s="7"/>
      <c r="L509" s="4"/>
      <c r="M509" s="4"/>
      <c r="N509" s="14"/>
    </row>
    <row r="510" spans="1:14" ht="17.25" customHeight="1" x14ac:dyDescent="0.25">
      <c r="A510" s="51"/>
      <c r="B510" s="17"/>
      <c r="C510" s="18"/>
      <c r="D510" s="3"/>
      <c r="E510" s="1"/>
      <c r="F510" s="9"/>
      <c r="G510" s="4"/>
      <c r="H510" s="4"/>
      <c r="I510" s="4"/>
      <c r="J510" s="17"/>
      <c r="K510" s="7"/>
      <c r="L510" s="4"/>
      <c r="N510" s="12"/>
    </row>
    <row r="511" spans="1:14" ht="17.25" customHeight="1" x14ac:dyDescent="0.25">
      <c r="A511" s="51"/>
      <c r="B511" s="17"/>
      <c r="C511" s="54"/>
      <c r="D511" s="4"/>
      <c r="E511" s="18"/>
      <c r="F511" s="22"/>
      <c r="G511" s="4"/>
      <c r="H511" s="4"/>
      <c r="I511" s="4"/>
      <c r="J511" s="17"/>
      <c r="K511" s="7"/>
      <c r="L511" s="4"/>
      <c r="M511" s="4"/>
      <c r="N511" s="14"/>
    </row>
    <row r="512" spans="1:14" ht="17.25" customHeight="1" x14ac:dyDescent="0.25">
      <c r="A512" s="51"/>
      <c r="B512" s="17"/>
      <c r="C512" s="18"/>
      <c r="D512" s="66"/>
      <c r="E512" s="1"/>
      <c r="F512" s="24"/>
      <c r="G512" s="4"/>
      <c r="H512" s="4"/>
      <c r="I512" s="4"/>
      <c r="J512" s="17"/>
      <c r="K512" s="7"/>
      <c r="L512" s="4"/>
      <c r="M512" s="4"/>
      <c r="N512" s="14"/>
    </row>
    <row r="513" spans="1:14" ht="17.25" customHeight="1" x14ac:dyDescent="0.25">
      <c r="A513" s="51"/>
      <c r="B513" s="17"/>
      <c r="C513" s="54"/>
      <c r="D513" s="4"/>
      <c r="E513" s="18"/>
      <c r="F513" s="11"/>
      <c r="G513" s="4"/>
      <c r="H513" s="4"/>
      <c r="I513" s="4"/>
      <c r="J513" s="17"/>
      <c r="K513" s="7"/>
      <c r="L513" s="4"/>
      <c r="M513" s="4"/>
      <c r="N513" s="14"/>
    </row>
    <row r="514" spans="1:14" ht="17.25" customHeight="1" x14ac:dyDescent="0.25">
      <c r="A514" s="51"/>
      <c r="B514" s="17"/>
      <c r="C514" s="54"/>
      <c r="D514" s="4"/>
      <c r="E514" s="18"/>
      <c r="F514" s="9"/>
      <c r="G514" s="4"/>
      <c r="H514" s="4"/>
      <c r="I514" s="4"/>
      <c r="J514" s="17"/>
      <c r="K514" s="7"/>
      <c r="L514" s="4"/>
      <c r="M514" s="4"/>
      <c r="N514" s="14"/>
    </row>
    <row r="515" spans="1:14" ht="17.25" customHeight="1" x14ac:dyDescent="0.25">
      <c r="A515" s="51"/>
      <c r="B515" s="17"/>
      <c r="C515" s="54"/>
      <c r="D515" s="4"/>
      <c r="E515" s="18"/>
      <c r="F515" s="9"/>
      <c r="G515" s="4"/>
      <c r="H515" s="4"/>
      <c r="I515" s="4"/>
      <c r="J515" s="17"/>
      <c r="K515" s="7"/>
      <c r="L515" s="4"/>
      <c r="M515" s="4"/>
      <c r="N515" s="14"/>
    </row>
    <row r="516" spans="1:14" ht="17.25" customHeight="1" x14ac:dyDescent="0.25">
      <c r="A516" s="51"/>
      <c r="B516" s="17"/>
      <c r="C516" s="54"/>
      <c r="D516" s="4"/>
      <c r="E516" s="18"/>
      <c r="F516" s="9"/>
      <c r="G516" s="4"/>
      <c r="H516" s="4"/>
      <c r="I516" s="4"/>
      <c r="J516" s="17"/>
      <c r="K516" s="7"/>
      <c r="L516" s="4"/>
      <c r="M516" s="4"/>
      <c r="N516" s="15"/>
    </row>
    <row r="517" spans="1:14" ht="17.25" customHeight="1" x14ac:dyDescent="0.25">
      <c r="A517" s="51"/>
      <c r="B517" s="17"/>
      <c r="C517" s="52"/>
      <c r="D517" s="4"/>
      <c r="E517" s="7"/>
      <c r="F517" s="14"/>
      <c r="G517" s="4"/>
      <c r="H517" s="4"/>
      <c r="I517" s="4"/>
      <c r="J517" s="17"/>
      <c r="K517" s="7"/>
      <c r="L517" s="4"/>
      <c r="M517" s="4"/>
      <c r="N517" s="14"/>
    </row>
    <row r="518" spans="1:14" ht="17.25" customHeight="1" x14ac:dyDescent="0.25">
      <c r="A518" s="51"/>
      <c r="B518" s="17"/>
      <c r="C518" s="52"/>
      <c r="D518" s="4"/>
      <c r="E518" s="7"/>
      <c r="F518" s="14"/>
      <c r="G518" s="4"/>
      <c r="H518" s="4"/>
      <c r="I518" s="4"/>
      <c r="J518" s="17"/>
      <c r="K518" s="7"/>
      <c r="L518" s="4"/>
      <c r="M518" s="4"/>
      <c r="N518" s="14"/>
    </row>
    <row r="519" spans="1:14" ht="17.25" customHeight="1" x14ac:dyDescent="0.25">
      <c r="A519" s="51"/>
      <c r="B519" s="17"/>
      <c r="C519" s="7"/>
      <c r="E519" s="4"/>
      <c r="F519" s="14"/>
      <c r="G519" s="4"/>
      <c r="H519" s="4"/>
      <c r="I519" s="4"/>
      <c r="J519" s="17"/>
      <c r="K519" s="7"/>
      <c r="L519" s="4"/>
      <c r="M519" s="4"/>
      <c r="N519" s="14"/>
    </row>
    <row r="520" spans="1:14" ht="17.25" customHeight="1" x14ac:dyDescent="0.25">
      <c r="A520" s="51"/>
      <c r="B520" s="17"/>
      <c r="C520" s="7"/>
      <c r="E520" s="4"/>
      <c r="F520" s="14"/>
      <c r="G520" s="4"/>
      <c r="H520" s="4"/>
      <c r="I520" s="4"/>
      <c r="J520" s="17"/>
      <c r="K520" s="7"/>
      <c r="L520" s="4"/>
      <c r="M520" s="4"/>
      <c r="N520" s="14"/>
    </row>
    <row r="521" spans="1:14" ht="17.25" customHeight="1" x14ac:dyDescent="0.25">
      <c r="A521" s="51"/>
      <c r="B521" s="17"/>
      <c r="C521" s="52"/>
      <c r="D521" s="4"/>
      <c r="E521" s="7"/>
      <c r="F521" s="14"/>
      <c r="G521" s="4"/>
      <c r="H521" s="4"/>
      <c r="I521" s="4"/>
      <c r="J521" s="17"/>
      <c r="K521" s="7"/>
      <c r="L521" s="4"/>
      <c r="M521" s="4"/>
      <c r="N521" s="14"/>
    </row>
    <row r="522" spans="1:14" ht="17.25" customHeight="1" x14ac:dyDescent="0.25">
      <c r="A522" s="51"/>
      <c r="B522" s="17"/>
      <c r="C522" s="52"/>
      <c r="D522" s="4"/>
      <c r="E522" s="7"/>
      <c r="F522" s="14"/>
      <c r="G522" s="4"/>
      <c r="H522" s="4"/>
      <c r="I522" s="4"/>
      <c r="J522" s="17"/>
      <c r="K522" s="7"/>
      <c r="L522" s="4"/>
      <c r="M522" s="4"/>
      <c r="N522" s="14"/>
    </row>
    <row r="523" spans="1:14" ht="17.25" customHeight="1" x14ac:dyDescent="0.25">
      <c r="A523" s="51"/>
      <c r="B523" s="17"/>
      <c r="C523" s="52"/>
      <c r="D523" s="4"/>
      <c r="E523" s="7"/>
      <c r="F523" s="14"/>
      <c r="G523" s="4"/>
      <c r="H523" s="4"/>
      <c r="I523" s="4"/>
      <c r="J523" s="17"/>
      <c r="K523" s="7"/>
      <c r="L523" s="4"/>
      <c r="M523" s="4"/>
      <c r="N523" s="14"/>
    </row>
    <row r="524" spans="1:14" ht="17.25" customHeight="1" x14ac:dyDescent="0.25">
      <c r="A524" s="51"/>
      <c r="B524" s="17"/>
      <c r="C524" s="7"/>
      <c r="E524" s="4"/>
      <c r="F524" s="14"/>
      <c r="G524" s="4"/>
      <c r="H524" s="4"/>
      <c r="I524" s="4"/>
      <c r="J524" s="17"/>
      <c r="K524" s="7"/>
      <c r="L524" s="4"/>
      <c r="M524" s="4"/>
      <c r="N524" s="14"/>
    </row>
    <row r="525" spans="1:14" ht="17.25" customHeight="1" x14ac:dyDescent="0.25">
      <c r="A525" s="51"/>
      <c r="B525" s="17"/>
      <c r="C525" s="52"/>
      <c r="D525" s="4"/>
      <c r="E525" s="7"/>
      <c r="F525" s="14"/>
      <c r="G525" s="4"/>
      <c r="H525" s="4"/>
      <c r="I525" s="4"/>
      <c r="J525" s="17"/>
      <c r="K525" s="7"/>
      <c r="L525" s="4"/>
      <c r="M525" s="4"/>
      <c r="N525" s="14"/>
    </row>
    <row r="526" spans="1:14" ht="17.25" customHeight="1" x14ac:dyDescent="0.25">
      <c r="A526" s="51"/>
      <c r="B526" s="17"/>
      <c r="C526" s="52"/>
      <c r="D526" s="4"/>
      <c r="E526" s="7"/>
      <c r="F526" s="14"/>
      <c r="G526" s="4"/>
      <c r="H526" s="4"/>
      <c r="I526" s="4"/>
      <c r="J526" s="17"/>
      <c r="K526" s="7"/>
      <c r="L526" s="4"/>
      <c r="M526" s="4"/>
      <c r="N526" s="14"/>
    </row>
    <row r="527" spans="1:14" ht="17.25" customHeight="1" x14ac:dyDescent="0.25">
      <c r="A527" s="51"/>
      <c r="B527" s="17"/>
      <c r="C527" s="52"/>
      <c r="D527" s="4"/>
      <c r="E527" s="7"/>
      <c r="F527" s="14"/>
      <c r="G527" s="4"/>
      <c r="H527" s="4"/>
      <c r="I527" s="4"/>
      <c r="J527" s="17"/>
      <c r="K527" s="20"/>
      <c r="L527" s="4"/>
      <c r="M527" s="4"/>
      <c r="N527" s="14"/>
    </row>
    <row r="528" spans="1:14" ht="17.25" customHeight="1" x14ac:dyDescent="0.25">
      <c r="A528" s="51"/>
      <c r="B528" s="17"/>
      <c r="C528" s="7"/>
      <c r="E528" s="4"/>
      <c r="F528" s="14"/>
      <c r="G528" s="4"/>
      <c r="H528" s="4"/>
      <c r="I528" s="4"/>
      <c r="J528" s="17"/>
      <c r="K528" s="7"/>
      <c r="L528" s="4"/>
      <c r="M528" s="4"/>
      <c r="N528" s="14"/>
    </row>
    <row r="529" spans="1:14" ht="17.25" customHeight="1" x14ac:dyDescent="0.25">
      <c r="A529" s="51"/>
      <c r="B529" s="17"/>
      <c r="C529" s="7"/>
      <c r="E529" s="4"/>
      <c r="F529" s="14"/>
      <c r="G529" s="4"/>
      <c r="H529" s="4"/>
      <c r="I529" s="4"/>
      <c r="J529" s="17"/>
      <c r="K529" s="7"/>
      <c r="L529" s="4"/>
      <c r="M529" s="4"/>
      <c r="N529" s="14"/>
    </row>
    <row r="530" spans="1:14" ht="17.25" customHeight="1" x14ac:dyDescent="0.25">
      <c r="A530" s="51"/>
      <c r="B530" s="17"/>
      <c r="C530" s="52"/>
      <c r="D530" s="4"/>
      <c r="E530" s="7"/>
      <c r="F530" s="14"/>
      <c r="G530" s="4"/>
      <c r="H530" s="4"/>
      <c r="I530" s="4"/>
      <c r="J530" s="17"/>
      <c r="K530" s="7"/>
      <c r="L530" s="4"/>
      <c r="M530" s="4"/>
      <c r="N530" s="14"/>
    </row>
    <row r="531" spans="1:14" ht="17.25" customHeight="1" x14ac:dyDescent="0.25">
      <c r="A531" s="51"/>
      <c r="B531" s="17"/>
      <c r="C531" s="7"/>
      <c r="E531" s="4"/>
      <c r="F531" s="14"/>
      <c r="G531" s="4"/>
      <c r="H531" s="4"/>
      <c r="I531" s="4"/>
      <c r="J531" s="17"/>
      <c r="K531" s="7"/>
      <c r="L531" s="4"/>
      <c r="M531" s="4"/>
      <c r="N531" s="14"/>
    </row>
    <row r="532" spans="1:14" ht="17.25" customHeight="1" x14ac:dyDescent="0.25">
      <c r="A532" s="51"/>
      <c r="B532" s="17"/>
      <c r="C532" s="7"/>
      <c r="E532" s="4"/>
      <c r="F532" s="15"/>
      <c r="G532" s="4"/>
      <c r="H532" s="4"/>
      <c r="I532" s="4"/>
      <c r="J532" s="17"/>
      <c r="K532" s="7"/>
      <c r="L532" s="4"/>
      <c r="M532" s="4"/>
      <c r="N532" s="14"/>
    </row>
    <row r="533" spans="1:14" ht="17.25" customHeight="1" x14ac:dyDescent="0.25">
      <c r="A533" s="51"/>
      <c r="B533" s="17"/>
      <c r="C533" s="7"/>
      <c r="E533" s="4"/>
      <c r="F533" s="14"/>
      <c r="G533" s="4"/>
      <c r="H533" s="4"/>
      <c r="I533" s="4"/>
      <c r="J533" s="17"/>
      <c r="K533" s="7"/>
      <c r="L533" s="4"/>
      <c r="M533" s="4"/>
      <c r="N533" s="14"/>
    </row>
    <row r="534" spans="1:14" ht="17.25" customHeight="1" x14ac:dyDescent="0.25">
      <c r="A534" s="51"/>
      <c r="B534" s="17"/>
      <c r="C534" s="7"/>
      <c r="E534" s="4"/>
      <c r="F534" s="14"/>
      <c r="G534" s="4"/>
      <c r="H534" s="4"/>
      <c r="I534" s="4"/>
      <c r="J534" s="17"/>
      <c r="K534" s="7"/>
      <c r="L534" s="4"/>
      <c r="M534" s="4"/>
      <c r="N534" s="14"/>
    </row>
    <row r="535" spans="1:14" ht="17.25" customHeight="1" x14ac:dyDescent="0.25">
      <c r="A535" s="51"/>
      <c r="B535" s="17"/>
      <c r="C535" s="7"/>
      <c r="E535" s="4"/>
      <c r="F535" s="14"/>
      <c r="G535" s="4"/>
      <c r="H535" s="4"/>
      <c r="I535" s="4"/>
      <c r="J535" s="17"/>
      <c r="K535" s="7"/>
      <c r="L535" s="4"/>
      <c r="M535" s="4"/>
      <c r="N535" s="14"/>
    </row>
    <row r="536" spans="1:14" ht="17.25" customHeight="1" x14ac:dyDescent="0.25">
      <c r="A536" s="51"/>
      <c r="B536" s="17"/>
      <c r="C536" s="52"/>
      <c r="D536" s="4"/>
      <c r="E536" s="7"/>
      <c r="F536" s="14"/>
      <c r="G536" s="4"/>
      <c r="H536" s="4"/>
      <c r="I536" s="4"/>
      <c r="J536" s="17"/>
      <c r="K536" s="7"/>
      <c r="L536" s="4"/>
      <c r="M536" s="4"/>
      <c r="N536" s="14"/>
    </row>
    <row r="537" spans="1:14" ht="17.25" customHeight="1" x14ac:dyDescent="0.25">
      <c r="A537" s="51"/>
      <c r="B537" s="17"/>
      <c r="C537" s="52"/>
      <c r="D537" s="4"/>
      <c r="E537" s="7"/>
      <c r="F537" s="14"/>
      <c r="G537" s="4"/>
      <c r="H537" s="4"/>
      <c r="I537" s="4"/>
      <c r="J537" s="17"/>
      <c r="K537" s="7"/>
      <c r="L537" s="4"/>
      <c r="M537" s="4"/>
      <c r="N537" s="14"/>
    </row>
    <row r="538" spans="1:14" ht="17.25" customHeight="1" x14ac:dyDescent="0.25">
      <c r="A538" s="51"/>
      <c r="B538" s="17"/>
      <c r="C538" s="52"/>
      <c r="D538" s="4"/>
      <c r="E538" s="7"/>
      <c r="F538" s="14"/>
      <c r="G538" s="4"/>
      <c r="H538" s="4"/>
      <c r="I538" s="4"/>
      <c r="J538" s="17"/>
      <c r="K538" s="7"/>
      <c r="L538" s="4"/>
      <c r="M538" s="4"/>
      <c r="N538" s="14"/>
    </row>
    <row r="539" spans="1:14" ht="18" customHeight="1" x14ac:dyDescent="0.25">
      <c r="A539" s="51"/>
      <c r="B539" s="17"/>
      <c r="C539" s="52"/>
      <c r="D539" s="4"/>
      <c r="E539" s="7"/>
      <c r="F539" s="14"/>
      <c r="G539" s="46"/>
      <c r="H539" s="26"/>
      <c r="I539" s="42"/>
      <c r="J539" s="59"/>
      <c r="K539" s="59"/>
      <c r="L539" s="60"/>
      <c r="M539" s="61"/>
      <c r="N539" s="62"/>
    </row>
    <row r="540" spans="1:14" ht="16.5" customHeight="1" x14ac:dyDescent="0.25">
      <c r="A540" s="51"/>
      <c r="B540" s="17"/>
      <c r="C540" s="7"/>
      <c r="E540" s="4"/>
      <c r="F540" s="14"/>
      <c r="G540" s="4"/>
      <c r="H540" s="4"/>
      <c r="I540" s="4"/>
      <c r="J540" s="17"/>
      <c r="K540" s="18"/>
      <c r="L540" s="1"/>
      <c r="M540" s="1"/>
      <c r="N540" s="9"/>
    </row>
    <row r="541" spans="1:14" ht="16.5" customHeight="1" x14ac:dyDescent="0.25">
      <c r="A541" s="51"/>
      <c r="B541" s="17"/>
      <c r="C541" s="7"/>
      <c r="E541" s="4"/>
      <c r="F541" s="14"/>
      <c r="G541" s="4"/>
      <c r="H541" s="4"/>
      <c r="I541" s="4"/>
      <c r="J541" s="17"/>
      <c r="K541" s="7"/>
      <c r="L541" s="1"/>
      <c r="M541" s="4"/>
      <c r="N541" s="14"/>
    </row>
    <row r="542" spans="1:14" ht="16.5" customHeight="1" x14ac:dyDescent="0.25">
      <c r="A542" s="51"/>
      <c r="B542" s="17"/>
      <c r="C542" s="52"/>
      <c r="D542" s="4"/>
      <c r="E542" s="7"/>
      <c r="F542" s="14"/>
      <c r="G542" s="4"/>
      <c r="H542" s="4"/>
      <c r="I542" s="4"/>
      <c r="J542" s="17"/>
      <c r="K542" s="7"/>
      <c r="L542" s="1"/>
      <c r="M542" s="4"/>
      <c r="N542" s="14"/>
    </row>
    <row r="543" spans="1:14" ht="16.5" customHeight="1" x14ac:dyDescent="0.25">
      <c r="A543" s="51"/>
      <c r="B543" s="17"/>
      <c r="C543" s="7"/>
      <c r="E543" s="4"/>
      <c r="F543" s="14"/>
      <c r="G543" s="4"/>
      <c r="H543" s="4"/>
      <c r="I543" s="4"/>
      <c r="J543" s="17"/>
      <c r="K543" s="7"/>
      <c r="L543" s="4"/>
      <c r="M543" s="4"/>
      <c r="N543" s="14"/>
    </row>
    <row r="544" spans="1:14" ht="16.5" customHeight="1" x14ac:dyDescent="0.25">
      <c r="A544" s="51"/>
      <c r="B544" s="17"/>
      <c r="C544" s="7"/>
      <c r="E544" s="4"/>
      <c r="F544" s="14"/>
      <c r="G544" s="4"/>
      <c r="H544" s="4"/>
      <c r="I544" s="4"/>
      <c r="J544" s="17"/>
      <c r="K544" s="7"/>
      <c r="L544" s="4"/>
      <c r="M544" s="4"/>
      <c r="N544" s="14"/>
    </row>
    <row r="545" spans="1:14" ht="16.5" customHeight="1" x14ac:dyDescent="0.25">
      <c r="A545" s="51"/>
      <c r="B545" s="17"/>
      <c r="C545" s="7"/>
      <c r="E545" s="4"/>
      <c r="F545" s="14"/>
      <c r="G545" s="4"/>
      <c r="H545" s="4"/>
      <c r="I545" s="4"/>
      <c r="J545" s="17"/>
      <c r="K545" s="7"/>
      <c r="L545" s="4"/>
      <c r="M545" s="4"/>
      <c r="N545" s="14"/>
    </row>
    <row r="546" spans="1:14" ht="16.5" customHeight="1" x14ac:dyDescent="0.25">
      <c r="A546" s="51"/>
      <c r="B546" s="17"/>
      <c r="C546" s="52"/>
      <c r="D546" s="4"/>
      <c r="E546" s="7"/>
      <c r="F546" s="14"/>
      <c r="G546" s="4"/>
      <c r="H546" s="4"/>
      <c r="I546" s="4"/>
      <c r="J546" s="17"/>
      <c r="K546" s="7"/>
      <c r="L546" s="4"/>
      <c r="M546" s="4"/>
      <c r="N546" s="14"/>
    </row>
    <row r="547" spans="1:14" ht="16.5" customHeight="1" x14ac:dyDescent="0.25">
      <c r="A547" s="51"/>
      <c r="B547" s="17"/>
      <c r="C547" s="52"/>
      <c r="D547" s="4"/>
      <c r="E547" s="7"/>
      <c r="F547" s="14"/>
      <c r="G547" s="4"/>
      <c r="H547" s="4"/>
      <c r="I547" s="4"/>
      <c r="J547" s="17"/>
      <c r="K547" s="7"/>
      <c r="L547" s="4"/>
      <c r="M547" s="4"/>
      <c r="N547" s="14"/>
    </row>
    <row r="548" spans="1:14" ht="16.5" customHeight="1" x14ac:dyDescent="0.25">
      <c r="A548" s="51"/>
      <c r="B548" s="17"/>
      <c r="C548" s="52"/>
      <c r="D548" s="4"/>
      <c r="E548" s="7"/>
      <c r="F548" s="14"/>
      <c r="G548" s="4"/>
      <c r="H548" s="4"/>
      <c r="I548" s="4"/>
      <c r="J548" s="17"/>
      <c r="K548" s="7"/>
      <c r="L548" s="4"/>
      <c r="M548" s="4"/>
      <c r="N548" s="14"/>
    </row>
    <row r="549" spans="1:14" ht="16.5" customHeight="1" x14ac:dyDescent="0.25">
      <c r="A549" s="51"/>
      <c r="B549" s="17"/>
      <c r="C549" s="7"/>
      <c r="E549" s="4"/>
      <c r="F549" s="14"/>
      <c r="G549" s="4"/>
      <c r="H549" s="4"/>
      <c r="I549" s="4"/>
      <c r="J549" s="17"/>
      <c r="K549" s="7"/>
      <c r="L549" s="4"/>
      <c r="M549" s="4"/>
      <c r="N549" s="14"/>
    </row>
    <row r="550" spans="1:14" ht="16.5" customHeight="1" x14ac:dyDescent="0.25">
      <c r="A550" s="51"/>
      <c r="B550" s="17"/>
      <c r="C550" s="7"/>
      <c r="E550" s="4"/>
      <c r="F550" s="14"/>
      <c r="G550" s="4"/>
      <c r="H550" s="4"/>
      <c r="I550" s="4"/>
      <c r="J550" s="17"/>
      <c r="K550" s="7"/>
      <c r="L550" s="4"/>
      <c r="M550" s="4"/>
      <c r="N550" s="14"/>
    </row>
    <row r="551" spans="1:14" ht="16.5" customHeight="1" x14ac:dyDescent="0.25">
      <c r="A551" s="51"/>
      <c r="B551" s="17"/>
      <c r="C551" s="52"/>
      <c r="D551" s="4"/>
      <c r="E551" s="7"/>
      <c r="F551" s="14"/>
      <c r="G551" s="4"/>
      <c r="H551" s="4"/>
      <c r="I551" s="4"/>
      <c r="J551" s="17"/>
      <c r="K551" s="7"/>
      <c r="L551" s="4"/>
      <c r="M551" s="4"/>
      <c r="N551" s="14"/>
    </row>
    <row r="552" spans="1:14" ht="16.5" customHeight="1" x14ac:dyDescent="0.25">
      <c r="A552" s="51"/>
      <c r="B552" s="17"/>
      <c r="C552" s="57"/>
      <c r="D552" s="4"/>
      <c r="E552" s="7"/>
      <c r="F552" s="14"/>
      <c r="G552" s="4"/>
      <c r="H552" s="4"/>
      <c r="I552" s="4"/>
      <c r="J552" s="17"/>
      <c r="K552" s="7"/>
      <c r="L552" s="4"/>
      <c r="M552" s="4"/>
      <c r="N552" s="14"/>
    </row>
    <row r="553" spans="1:14" ht="16.5" customHeight="1" x14ac:dyDescent="0.25">
      <c r="A553" s="51"/>
      <c r="B553" s="17"/>
      <c r="C553" s="52"/>
      <c r="D553" s="4"/>
      <c r="E553" s="7"/>
      <c r="F553" s="14"/>
      <c r="G553" s="4"/>
      <c r="H553" s="4"/>
      <c r="I553" s="4"/>
      <c r="J553" s="17"/>
      <c r="K553" s="7"/>
      <c r="L553" s="4"/>
      <c r="M553" s="4"/>
      <c r="N553" s="14"/>
    </row>
    <row r="554" spans="1:14" ht="16.5" customHeight="1" x14ac:dyDescent="0.25">
      <c r="A554" s="51"/>
      <c r="B554" s="17"/>
      <c r="C554" s="7"/>
      <c r="E554" s="4"/>
      <c r="F554" s="14"/>
      <c r="G554" s="4"/>
      <c r="H554" s="4"/>
      <c r="I554" s="4"/>
      <c r="J554" s="17"/>
      <c r="K554" s="7"/>
      <c r="L554" s="4"/>
      <c r="M554" s="4"/>
      <c r="N554" s="14"/>
    </row>
    <row r="555" spans="1:14" ht="16.5" customHeight="1" x14ac:dyDescent="0.25">
      <c r="A555" s="51"/>
      <c r="B555" s="17"/>
      <c r="C555" s="52"/>
      <c r="D555" s="4"/>
      <c r="E555" s="7"/>
      <c r="F555" s="14"/>
      <c r="G555" s="4"/>
      <c r="H555" s="4"/>
      <c r="I555" s="4"/>
      <c r="J555" s="17"/>
      <c r="K555" s="7"/>
      <c r="L555" s="4"/>
      <c r="M555" s="4"/>
      <c r="N555" s="14"/>
    </row>
    <row r="556" spans="1:14" ht="16.5" customHeight="1" x14ac:dyDescent="0.25">
      <c r="A556" s="51"/>
      <c r="B556" s="17"/>
      <c r="C556" s="52"/>
      <c r="D556" s="4"/>
      <c r="E556" s="7"/>
      <c r="F556" s="14"/>
      <c r="G556" s="4"/>
      <c r="H556" s="4"/>
      <c r="I556" s="4"/>
      <c r="J556" s="17"/>
      <c r="K556" s="7"/>
      <c r="L556" s="4"/>
      <c r="M556" s="4"/>
      <c r="N556" s="14"/>
    </row>
    <row r="557" spans="1:14" ht="16.5" customHeight="1" x14ac:dyDescent="0.25">
      <c r="A557" s="51"/>
      <c r="B557" s="17"/>
      <c r="C557" s="7"/>
      <c r="E557" s="4"/>
      <c r="F557" s="14"/>
      <c r="G557" s="4"/>
      <c r="H557" s="4"/>
      <c r="I557" s="4"/>
      <c r="J557" s="17"/>
      <c r="K557" s="7"/>
      <c r="L557" s="4"/>
      <c r="M557" s="4"/>
      <c r="N557" s="14"/>
    </row>
    <row r="558" spans="1:14" ht="16.5" customHeight="1" x14ac:dyDescent="0.25">
      <c r="A558" s="51"/>
      <c r="B558" s="17"/>
      <c r="C558" s="7"/>
      <c r="E558" s="4"/>
      <c r="F558" s="14"/>
      <c r="G558" s="4"/>
      <c r="H558" s="4"/>
      <c r="I558" s="4"/>
      <c r="J558" s="17"/>
      <c r="K558" s="7"/>
      <c r="L558" s="4"/>
      <c r="M558" s="4"/>
      <c r="N558" s="14"/>
    </row>
    <row r="559" spans="1:14" ht="16.5" customHeight="1" x14ac:dyDescent="0.25">
      <c r="A559" s="51"/>
      <c r="B559" s="17"/>
      <c r="C559" s="7"/>
      <c r="E559" s="4"/>
      <c r="F559" s="14"/>
      <c r="G559" s="4"/>
      <c r="H559" s="4"/>
      <c r="I559" s="4"/>
      <c r="J559" s="17"/>
      <c r="K559" s="7"/>
      <c r="L559" s="4"/>
      <c r="M559" s="4"/>
      <c r="N559" s="14"/>
    </row>
    <row r="560" spans="1:14" ht="16.5" customHeight="1" x14ac:dyDescent="0.25">
      <c r="A560" s="51"/>
      <c r="B560" s="17"/>
      <c r="C560" s="7"/>
      <c r="D560" s="4"/>
      <c r="E560" s="4"/>
      <c r="F560" s="14"/>
      <c r="G560" s="4"/>
      <c r="H560" s="4"/>
      <c r="I560" s="4"/>
      <c r="J560" s="17"/>
      <c r="K560" s="7"/>
      <c r="L560" s="4"/>
      <c r="M560" s="4"/>
      <c r="N560" s="14"/>
    </row>
    <row r="561" spans="1:14" ht="16.5" customHeight="1" x14ac:dyDescent="0.25">
      <c r="A561" s="51"/>
      <c r="B561" s="17"/>
      <c r="C561" s="7"/>
      <c r="E561" s="4"/>
      <c r="F561" s="14"/>
      <c r="G561" s="4"/>
      <c r="H561" s="4"/>
      <c r="I561" s="4"/>
      <c r="J561" s="17"/>
      <c r="K561" s="7"/>
      <c r="L561" s="4"/>
      <c r="M561" s="4"/>
      <c r="N561" s="14"/>
    </row>
    <row r="562" spans="1:14" ht="16.5" customHeight="1" x14ac:dyDescent="0.25">
      <c r="A562" s="51"/>
      <c r="B562" s="17"/>
      <c r="C562" s="52"/>
      <c r="D562" s="4"/>
      <c r="E562" s="7"/>
      <c r="F562" s="14"/>
      <c r="G562" s="4"/>
      <c r="H562" s="4"/>
      <c r="I562" s="4"/>
      <c r="J562" s="17"/>
      <c r="K562" s="7"/>
      <c r="L562" s="4"/>
      <c r="M562" s="4"/>
      <c r="N562" s="14"/>
    </row>
    <row r="563" spans="1:14" ht="16.5" customHeight="1" x14ac:dyDescent="0.25">
      <c r="A563" s="51"/>
      <c r="B563" s="17"/>
      <c r="C563" s="7"/>
      <c r="E563" s="4"/>
      <c r="F563" s="14"/>
      <c r="G563" s="4"/>
      <c r="H563" s="4"/>
      <c r="I563" s="4"/>
      <c r="J563" s="17"/>
      <c r="K563" s="7"/>
      <c r="L563" s="4"/>
      <c r="M563" s="4"/>
      <c r="N563" s="14"/>
    </row>
    <row r="564" spans="1:14" ht="16.5" customHeight="1" x14ac:dyDescent="0.25">
      <c r="A564" s="51"/>
      <c r="B564" s="17"/>
      <c r="C564" s="7"/>
      <c r="E564" s="4"/>
      <c r="F564" s="15"/>
      <c r="G564" s="4"/>
      <c r="H564" s="4"/>
      <c r="I564" s="4"/>
      <c r="J564" s="17"/>
      <c r="K564" s="7"/>
      <c r="L564" s="4"/>
      <c r="M564" s="4"/>
      <c r="N564" s="14"/>
    </row>
    <row r="565" spans="1:14" ht="16.5" customHeight="1" x14ac:dyDescent="0.25">
      <c r="A565" s="51"/>
      <c r="B565" s="17"/>
      <c r="C565" s="7"/>
      <c r="E565" s="4"/>
      <c r="F565" s="14"/>
      <c r="G565" s="4"/>
      <c r="H565" s="4"/>
      <c r="I565" s="4"/>
      <c r="J565" s="17"/>
      <c r="K565" s="7"/>
      <c r="L565" s="4"/>
      <c r="M565" s="4"/>
      <c r="N565" s="14"/>
    </row>
    <row r="566" spans="1:14" ht="16.5" customHeight="1" x14ac:dyDescent="0.25">
      <c r="A566" s="51"/>
      <c r="B566" s="17"/>
      <c r="C566" s="7"/>
      <c r="E566" s="4"/>
      <c r="F566" s="14"/>
      <c r="G566" s="4"/>
      <c r="H566" s="4"/>
      <c r="I566" s="4"/>
      <c r="J566" s="17"/>
      <c r="K566" s="7"/>
      <c r="L566" s="4"/>
      <c r="M566" s="4"/>
      <c r="N566" s="14"/>
    </row>
    <row r="567" spans="1:14" ht="16.5" customHeight="1" x14ac:dyDescent="0.25">
      <c r="A567" s="51"/>
      <c r="B567" s="17"/>
      <c r="C567" s="58"/>
      <c r="D567" s="4"/>
      <c r="E567" s="8"/>
      <c r="F567" s="16"/>
      <c r="G567" s="4"/>
      <c r="H567" s="4"/>
      <c r="I567" s="4"/>
      <c r="J567" s="17"/>
      <c r="K567" s="7"/>
      <c r="L567" s="4"/>
      <c r="M567" s="4"/>
      <c r="N567" s="14"/>
    </row>
    <row r="568" spans="1:14" ht="16.5" customHeight="1" x14ac:dyDescent="0.25">
      <c r="A568" s="51"/>
      <c r="B568" s="17"/>
      <c r="C568" s="7"/>
      <c r="E568" s="4"/>
      <c r="F568" s="14"/>
      <c r="G568" s="4"/>
      <c r="H568" s="4"/>
      <c r="I568" s="4"/>
      <c r="J568" s="17"/>
      <c r="K568" s="7"/>
      <c r="L568" s="4"/>
      <c r="M568" s="4"/>
      <c r="N568" s="14"/>
    </row>
    <row r="569" spans="1:14" ht="16.5" customHeight="1" x14ac:dyDescent="0.25">
      <c r="A569" s="51"/>
      <c r="B569" s="17"/>
      <c r="C569" s="7"/>
      <c r="E569" s="4"/>
      <c r="F569" s="14"/>
      <c r="G569" s="4"/>
      <c r="H569" s="4"/>
      <c r="I569" s="4"/>
      <c r="J569" s="17"/>
      <c r="K569" s="7"/>
      <c r="N569" s="14"/>
    </row>
    <row r="570" spans="1:14" ht="16.5" customHeight="1" x14ac:dyDescent="0.25">
      <c r="A570" s="51"/>
      <c r="B570" s="17"/>
      <c r="C570" s="7"/>
      <c r="E570" s="4"/>
      <c r="F570" s="14"/>
      <c r="G570" s="4"/>
      <c r="H570" s="4"/>
      <c r="I570" s="4"/>
      <c r="J570" s="17"/>
      <c r="K570" s="7"/>
      <c r="L570" s="4"/>
      <c r="M570" s="4"/>
      <c r="N570" s="14"/>
    </row>
    <row r="571" spans="1:14" ht="21" customHeight="1" x14ac:dyDescent="0.25">
      <c r="A571" s="51"/>
      <c r="B571" s="17"/>
      <c r="C571" s="52"/>
      <c r="D571" s="4"/>
      <c r="E571" s="7"/>
      <c r="F571" s="14"/>
      <c r="G571" s="46"/>
      <c r="H571" s="26"/>
      <c r="I571" s="42"/>
      <c r="J571" s="59"/>
      <c r="K571" s="59"/>
      <c r="L571" s="60"/>
      <c r="M571" s="61"/>
      <c r="N571" s="62"/>
    </row>
    <row r="572" spans="1:14" ht="18.75" customHeight="1" x14ac:dyDescent="0.25">
      <c r="A572" s="51"/>
      <c r="B572" s="17"/>
      <c r="C572" s="52"/>
      <c r="D572" s="4"/>
      <c r="E572" s="7"/>
      <c r="F572" s="14"/>
      <c r="G572" s="4"/>
      <c r="H572" s="4"/>
      <c r="I572" s="4"/>
      <c r="J572" s="17"/>
      <c r="K572" s="7"/>
      <c r="L572" s="4"/>
      <c r="M572" s="4"/>
      <c r="N572" s="14"/>
    </row>
    <row r="573" spans="1:14" ht="18.75" customHeight="1" x14ac:dyDescent="0.25">
      <c r="A573" s="51"/>
      <c r="B573" s="17"/>
      <c r="C573" s="52"/>
      <c r="D573" s="4"/>
      <c r="E573" s="7"/>
      <c r="F573" s="14"/>
      <c r="G573" s="4"/>
      <c r="H573" s="4"/>
      <c r="I573" s="4"/>
      <c r="J573" s="17"/>
      <c r="K573" s="7"/>
      <c r="L573" s="4"/>
      <c r="M573" s="4"/>
      <c r="N573" s="14"/>
    </row>
    <row r="574" spans="1:14" ht="18.75" customHeight="1" x14ac:dyDescent="0.25">
      <c r="A574" s="51"/>
      <c r="B574" s="17"/>
      <c r="C574" s="52"/>
      <c r="D574" s="4"/>
      <c r="E574" s="7"/>
      <c r="F574" s="14"/>
      <c r="G574" s="4"/>
      <c r="H574" s="4"/>
      <c r="I574" s="4"/>
      <c r="J574" s="17"/>
      <c r="K574" s="7"/>
      <c r="L574" s="4"/>
      <c r="M574" s="4"/>
      <c r="N574" s="14"/>
    </row>
    <row r="575" spans="1:14" ht="18.75" customHeight="1" x14ac:dyDescent="0.25">
      <c r="A575" s="51"/>
      <c r="B575" s="17"/>
      <c r="C575" s="7"/>
      <c r="E575" s="4"/>
      <c r="F575" s="14"/>
      <c r="G575" s="4"/>
      <c r="H575" s="4"/>
      <c r="I575" s="4"/>
      <c r="J575" s="17"/>
      <c r="K575" s="7"/>
      <c r="L575" s="4"/>
      <c r="M575" s="4"/>
      <c r="N575" s="14"/>
    </row>
    <row r="576" spans="1:14" ht="18.75" customHeight="1" x14ac:dyDescent="0.25">
      <c r="A576" s="51"/>
      <c r="B576" s="17"/>
      <c r="C576" s="7"/>
      <c r="E576" s="4"/>
      <c r="F576" s="14"/>
      <c r="G576" s="4"/>
      <c r="H576" s="4"/>
      <c r="I576" s="4"/>
      <c r="J576" s="17"/>
      <c r="K576" s="7"/>
      <c r="L576" s="4"/>
      <c r="M576" s="4"/>
      <c r="N576" s="14"/>
    </row>
    <row r="577" spans="1:14" ht="18.75" customHeight="1" x14ac:dyDescent="0.25">
      <c r="A577" s="51"/>
      <c r="B577" s="17"/>
      <c r="C577" s="7"/>
      <c r="E577" s="4"/>
      <c r="F577" s="14"/>
      <c r="G577" s="4"/>
      <c r="H577" s="4"/>
      <c r="I577" s="4"/>
      <c r="J577" s="17"/>
      <c r="K577" s="7"/>
      <c r="L577" s="4"/>
      <c r="M577" s="4"/>
      <c r="N577" s="14"/>
    </row>
    <row r="578" spans="1:14" ht="18.75" customHeight="1" x14ac:dyDescent="0.25">
      <c r="A578" s="51"/>
      <c r="B578" s="17"/>
      <c r="C578" s="7"/>
      <c r="E578" s="4"/>
      <c r="F578" s="14"/>
      <c r="G578" s="4"/>
      <c r="H578" s="4"/>
      <c r="I578" s="4"/>
      <c r="J578" s="17"/>
      <c r="K578" s="7"/>
      <c r="L578" s="4"/>
      <c r="M578" s="4"/>
      <c r="N578" s="14"/>
    </row>
    <row r="579" spans="1:14" ht="18.75" customHeight="1" x14ac:dyDescent="0.25">
      <c r="A579" s="51"/>
      <c r="B579" s="25"/>
      <c r="C579" s="52"/>
      <c r="D579" s="4"/>
      <c r="E579" s="7"/>
      <c r="F579" s="14"/>
      <c r="G579" s="4"/>
      <c r="H579" s="4"/>
      <c r="I579" s="4"/>
      <c r="J579" s="17"/>
      <c r="K579" s="7"/>
      <c r="L579" s="4"/>
      <c r="M579" s="4"/>
      <c r="N579" s="14"/>
    </row>
    <row r="580" spans="1:14" ht="18.75" customHeight="1" x14ac:dyDescent="0.25">
      <c r="A580" s="51"/>
      <c r="B580" s="17"/>
      <c r="C580" s="52"/>
      <c r="D580" s="4"/>
      <c r="E580" s="7"/>
      <c r="F580" s="14"/>
      <c r="G580" s="4"/>
      <c r="H580" s="4"/>
      <c r="I580" s="4"/>
      <c r="J580" s="17"/>
      <c r="K580" s="7"/>
      <c r="L580" s="4"/>
      <c r="M580" s="4"/>
      <c r="N580" s="14"/>
    </row>
    <row r="581" spans="1:14" ht="18.75" customHeight="1" x14ac:dyDescent="0.25">
      <c r="A581" s="51"/>
      <c r="B581" s="17"/>
      <c r="C581" s="52"/>
      <c r="D581" s="4"/>
      <c r="E581" s="7"/>
      <c r="F581" s="14"/>
      <c r="G581" s="4"/>
      <c r="H581" s="4"/>
      <c r="I581" s="4"/>
      <c r="J581" s="17"/>
      <c r="K581" s="7"/>
      <c r="L581" s="4"/>
      <c r="M581" s="4"/>
      <c r="N581" s="14"/>
    </row>
    <row r="582" spans="1:14" ht="18.75" customHeight="1" x14ac:dyDescent="0.25">
      <c r="A582" s="51"/>
      <c r="B582" s="17"/>
      <c r="C582" s="52"/>
      <c r="D582" s="4"/>
      <c r="E582" s="7"/>
      <c r="F582" s="14"/>
      <c r="G582" s="4"/>
      <c r="H582" s="4"/>
      <c r="I582" s="4"/>
      <c r="J582" s="17"/>
      <c r="K582" s="7"/>
      <c r="L582" s="4"/>
      <c r="M582" s="4"/>
      <c r="N582" s="14"/>
    </row>
    <row r="583" spans="1:14" ht="18.75" customHeight="1" x14ac:dyDescent="0.25">
      <c r="A583" s="51"/>
      <c r="B583" s="17"/>
      <c r="C583" s="52"/>
      <c r="D583" s="4"/>
      <c r="E583" s="7"/>
      <c r="F583" s="14"/>
      <c r="G583" s="4"/>
      <c r="H583" s="4"/>
      <c r="I583" s="4"/>
      <c r="J583" s="17"/>
      <c r="K583" s="7"/>
      <c r="L583" s="4"/>
      <c r="M583" s="4"/>
      <c r="N583" s="14"/>
    </row>
    <row r="584" spans="1:14" ht="18.75" customHeight="1" x14ac:dyDescent="0.25">
      <c r="A584" s="51"/>
      <c r="B584" s="17"/>
      <c r="C584" s="52"/>
      <c r="D584" s="4"/>
      <c r="E584" s="7"/>
      <c r="F584" s="14"/>
      <c r="G584" s="4"/>
      <c r="H584" s="4"/>
      <c r="I584" s="4"/>
      <c r="J584" s="17"/>
      <c r="K584" s="7"/>
      <c r="L584" s="4"/>
      <c r="M584" s="4"/>
      <c r="N584" s="15"/>
    </row>
    <row r="585" spans="1:14" ht="18.75" customHeight="1" x14ac:dyDescent="0.25">
      <c r="A585" s="51"/>
      <c r="B585" s="17"/>
      <c r="C585" s="52"/>
      <c r="D585" s="4"/>
      <c r="E585" s="7"/>
      <c r="F585" s="14"/>
      <c r="G585" s="4"/>
      <c r="H585" s="4"/>
      <c r="I585" s="4"/>
      <c r="J585" s="17"/>
      <c r="K585" s="7"/>
      <c r="L585" s="4"/>
      <c r="M585" s="4"/>
      <c r="N585" s="14"/>
    </row>
    <row r="586" spans="1:14" ht="18.75" customHeight="1" x14ac:dyDescent="0.25">
      <c r="A586" s="51"/>
      <c r="B586" s="17"/>
      <c r="C586" s="52"/>
      <c r="D586" s="4"/>
      <c r="E586" s="7"/>
      <c r="F586" s="14"/>
      <c r="G586" s="4"/>
      <c r="H586" s="4"/>
      <c r="I586" s="4"/>
      <c r="J586" s="17"/>
      <c r="K586" s="7"/>
      <c r="L586" s="4"/>
      <c r="M586" s="4"/>
      <c r="N586" s="14"/>
    </row>
    <row r="587" spans="1:14" ht="18.75" customHeight="1" x14ac:dyDescent="0.25">
      <c r="A587" s="51"/>
      <c r="B587" s="17"/>
      <c r="C587" s="52"/>
      <c r="D587" s="4"/>
      <c r="E587" s="7"/>
      <c r="F587" s="14"/>
      <c r="G587" s="4"/>
      <c r="H587" s="4"/>
      <c r="I587" s="4"/>
      <c r="J587" s="17"/>
      <c r="K587" s="7"/>
      <c r="L587" s="4"/>
      <c r="M587" s="4"/>
      <c r="N587" s="14"/>
    </row>
    <row r="588" spans="1:14" ht="18.75" customHeight="1" x14ac:dyDescent="0.25">
      <c r="A588" s="51"/>
      <c r="B588" s="17"/>
      <c r="C588" s="52"/>
      <c r="D588" s="4"/>
      <c r="E588" s="7"/>
      <c r="F588" s="14"/>
      <c r="G588" s="4"/>
      <c r="H588" s="4"/>
      <c r="I588" s="4"/>
      <c r="J588" s="17"/>
      <c r="K588" s="7"/>
      <c r="L588" s="4"/>
      <c r="M588" s="4"/>
      <c r="N588" s="14"/>
    </row>
    <row r="589" spans="1:14" ht="18.75" customHeight="1" x14ac:dyDescent="0.25">
      <c r="A589" s="51"/>
      <c r="B589" s="17"/>
      <c r="C589" s="58"/>
      <c r="D589" s="4"/>
      <c r="E589" s="8"/>
      <c r="F589" s="16"/>
      <c r="G589" s="4"/>
      <c r="H589" s="4"/>
      <c r="I589" s="4"/>
      <c r="J589" s="17"/>
      <c r="K589" s="7"/>
      <c r="L589" s="4"/>
      <c r="M589" s="4"/>
      <c r="N589" s="14"/>
    </row>
    <row r="590" spans="1:14" ht="18" customHeight="1" x14ac:dyDescent="0.25">
      <c r="A590" s="51"/>
      <c r="B590" s="17"/>
      <c r="C590" s="18"/>
      <c r="D590" s="1"/>
      <c r="E590" s="1"/>
      <c r="F590" s="9"/>
      <c r="G590" s="4"/>
      <c r="H590" s="4"/>
      <c r="I590" s="4"/>
      <c r="J590" s="17"/>
      <c r="K590" s="18"/>
      <c r="L590" s="3"/>
      <c r="M590" s="1"/>
      <c r="N590" s="9"/>
    </row>
    <row r="591" spans="1:14" ht="18" customHeight="1" x14ac:dyDescent="0.25">
      <c r="A591" s="51"/>
      <c r="B591" s="17"/>
      <c r="C591" s="18"/>
      <c r="D591" s="64"/>
      <c r="E591" s="1"/>
      <c r="F591" s="9"/>
      <c r="G591" s="4"/>
      <c r="H591" s="4"/>
      <c r="I591" s="4"/>
      <c r="J591" s="17"/>
      <c r="K591" s="7"/>
      <c r="M591" s="4"/>
      <c r="N591" s="14"/>
    </row>
    <row r="592" spans="1:14" ht="18" customHeight="1" x14ac:dyDescent="0.25">
      <c r="A592" s="51"/>
      <c r="B592" s="17"/>
      <c r="C592" s="18"/>
      <c r="D592" s="1"/>
      <c r="E592" s="1"/>
      <c r="F592" s="9"/>
      <c r="G592" s="4"/>
      <c r="H592" s="4"/>
      <c r="I592" s="4"/>
      <c r="J592" s="17"/>
      <c r="K592" s="7"/>
      <c r="M592" s="4"/>
      <c r="N592" s="14"/>
    </row>
    <row r="593" spans="1:14" ht="18" customHeight="1" x14ac:dyDescent="0.25">
      <c r="A593" s="51"/>
      <c r="B593" s="17"/>
      <c r="C593" s="18"/>
      <c r="D593" s="3"/>
      <c r="E593" s="1"/>
      <c r="F593" s="9"/>
      <c r="G593" s="4"/>
      <c r="H593" s="4"/>
      <c r="I593" s="4"/>
      <c r="J593" s="17"/>
      <c r="K593" s="7"/>
      <c r="L593" s="4"/>
      <c r="M593" s="4"/>
      <c r="N593" s="14"/>
    </row>
    <row r="594" spans="1:14" ht="18" customHeight="1" x14ac:dyDescent="0.25">
      <c r="A594" s="51"/>
      <c r="B594" s="17"/>
      <c r="C594" s="18"/>
      <c r="D594" s="1"/>
      <c r="E594" s="1"/>
      <c r="F594" s="9"/>
      <c r="G594" s="4"/>
      <c r="H594" s="4"/>
      <c r="I594" s="4"/>
      <c r="J594" s="17"/>
      <c r="K594" s="7"/>
      <c r="L594" s="4"/>
      <c r="M594" s="4"/>
      <c r="N594" s="14"/>
    </row>
    <row r="595" spans="1:14" ht="18" customHeight="1" x14ac:dyDescent="0.25">
      <c r="A595" s="51"/>
      <c r="B595" s="17"/>
      <c r="C595" s="54"/>
      <c r="D595" s="4"/>
      <c r="E595" s="18"/>
      <c r="F595" s="9"/>
      <c r="G595" s="4"/>
      <c r="H595" s="4"/>
      <c r="I595" s="4"/>
      <c r="J595" s="17"/>
      <c r="K595" s="7"/>
      <c r="L595" s="4"/>
      <c r="M595" s="4"/>
      <c r="N595" s="14"/>
    </row>
    <row r="596" spans="1:14" ht="18" customHeight="1" x14ac:dyDescent="0.25">
      <c r="A596" s="51"/>
      <c r="B596" s="17"/>
      <c r="C596" s="18"/>
      <c r="D596" s="1"/>
      <c r="E596" s="1"/>
      <c r="F596" s="9"/>
      <c r="G596" s="4"/>
      <c r="H596" s="4"/>
      <c r="I596" s="4"/>
      <c r="J596" s="17"/>
      <c r="K596" s="7"/>
      <c r="L596" s="4"/>
      <c r="M596" s="4"/>
      <c r="N596" s="14"/>
    </row>
    <row r="597" spans="1:14" ht="18" customHeight="1" x14ac:dyDescent="0.25">
      <c r="A597" s="51"/>
      <c r="B597" s="17"/>
      <c r="C597" s="54"/>
      <c r="D597" s="4"/>
      <c r="E597" s="18"/>
      <c r="F597" s="9"/>
      <c r="G597" s="4"/>
      <c r="H597" s="4"/>
      <c r="I597" s="4"/>
      <c r="J597" s="17"/>
      <c r="K597" s="7"/>
      <c r="L597" s="4"/>
      <c r="M597" s="4"/>
      <c r="N597" s="14"/>
    </row>
    <row r="598" spans="1:14" ht="18" customHeight="1" x14ac:dyDescent="0.25">
      <c r="A598" s="51"/>
      <c r="B598" s="17"/>
      <c r="C598" s="18"/>
      <c r="D598" s="53"/>
      <c r="E598" s="1"/>
      <c r="F598" s="9"/>
      <c r="G598" s="4"/>
      <c r="H598" s="4"/>
      <c r="I598" s="4"/>
      <c r="J598" s="17"/>
      <c r="K598" s="7"/>
      <c r="L598" s="4"/>
      <c r="M598" s="4"/>
      <c r="N598" s="14"/>
    </row>
    <row r="599" spans="1:14" ht="18" customHeight="1" x14ac:dyDescent="0.25">
      <c r="A599" s="51"/>
      <c r="B599" s="17"/>
      <c r="C599" s="18"/>
      <c r="D599" s="3"/>
      <c r="E599" s="1"/>
      <c r="F599" s="9"/>
      <c r="G599" s="4"/>
      <c r="H599" s="4"/>
      <c r="I599" s="4"/>
      <c r="J599" s="17"/>
      <c r="K599" s="7"/>
      <c r="L599" s="4"/>
      <c r="M599" s="4"/>
      <c r="N599" s="15"/>
    </row>
    <row r="600" spans="1:14" ht="18" customHeight="1" x14ac:dyDescent="0.25">
      <c r="A600" s="51"/>
      <c r="B600" s="17"/>
      <c r="C600" s="18"/>
      <c r="D600" s="1"/>
      <c r="E600" s="1"/>
      <c r="F600" s="9"/>
      <c r="G600" s="4"/>
      <c r="H600" s="4"/>
      <c r="I600" s="4"/>
      <c r="J600" s="17"/>
      <c r="K600" s="7"/>
      <c r="L600" s="4"/>
      <c r="M600" s="4"/>
      <c r="N600" s="14"/>
    </row>
    <row r="601" spans="1:14" ht="18" customHeight="1" x14ac:dyDescent="0.25">
      <c r="A601" s="51"/>
      <c r="B601" s="17"/>
      <c r="C601" s="18"/>
      <c r="D601" s="53"/>
      <c r="E601" s="1"/>
      <c r="F601" s="9"/>
      <c r="G601" s="4"/>
      <c r="H601" s="4"/>
      <c r="I601" s="4"/>
      <c r="J601" s="17"/>
      <c r="K601" s="7"/>
      <c r="L601" s="4"/>
      <c r="M601" s="4"/>
      <c r="N601" s="14"/>
    </row>
    <row r="602" spans="1:14" ht="18" customHeight="1" x14ac:dyDescent="0.25">
      <c r="A602" s="51"/>
      <c r="B602" s="17"/>
      <c r="C602" s="18"/>
      <c r="D602" s="1"/>
      <c r="E602" s="1"/>
      <c r="F602" s="9"/>
      <c r="G602" s="4"/>
      <c r="H602" s="4"/>
      <c r="I602" s="4"/>
      <c r="J602" s="17"/>
      <c r="K602" s="7"/>
      <c r="L602" s="4"/>
      <c r="M602" s="4"/>
      <c r="N602" s="14"/>
    </row>
    <row r="603" spans="1:14" ht="18" customHeight="1" x14ac:dyDescent="0.25">
      <c r="A603" s="51"/>
      <c r="B603" s="17"/>
      <c r="C603" s="7"/>
      <c r="E603" s="4"/>
      <c r="F603" s="14"/>
      <c r="G603" s="4"/>
      <c r="H603" s="4"/>
      <c r="I603" s="4"/>
      <c r="J603" s="17"/>
      <c r="K603" s="7"/>
      <c r="L603" s="4"/>
      <c r="M603" s="4"/>
      <c r="N603" s="14"/>
    </row>
    <row r="604" spans="1:14" ht="18" customHeight="1" x14ac:dyDescent="0.25">
      <c r="A604" s="51"/>
      <c r="B604" s="17"/>
      <c r="C604" s="7"/>
      <c r="E604" s="4"/>
      <c r="F604" s="14"/>
      <c r="G604" s="4"/>
      <c r="H604" s="4"/>
      <c r="I604" s="4"/>
      <c r="J604" s="17"/>
      <c r="K604" s="7"/>
      <c r="L604" s="4"/>
      <c r="M604" s="4"/>
      <c r="N604" s="14"/>
    </row>
    <row r="605" spans="1:14" ht="18" customHeight="1" x14ac:dyDescent="0.25">
      <c r="A605" s="51"/>
      <c r="B605" s="17"/>
      <c r="C605" s="7"/>
      <c r="E605" s="4"/>
      <c r="F605" s="14"/>
      <c r="G605" s="4"/>
      <c r="H605" s="4"/>
      <c r="I605" s="4"/>
      <c r="J605" s="17"/>
      <c r="K605" s="7"/>
      <c r="L605" s="4"/>
      <c r="M605" s="4"/>
      <c r="N605" s="14"/>
    </row>
    <row r="606" spans="1:14" ht="18" customHeight="1" x14ac:dyDescent="0.25">
      <c r="A606" s="51"/>
      <c r="B606" s="17"/>
      <c r="C606" s="7"/>
      <c r="E606" s="4"/>
      <c r="F606" s="14"/>
      <c r="G606" s="4"/>
      <c r="H606" s="4"/>
      <c r="I606" s="4"/>
      <c r="J606" s="17"/>
      <c r="K606" s="7"/>
      <c r="L606" s="4"/>
      <c r="M606" s="4"/>
      <c r="N606" s="14"/>
    </row>
    <row r="607" spans="1:14" ht="18" customHeight="1" x14ac:dyDescent="0.25">
      <c r="A607" s="51"/>
      <c r="B607" s="17"/>
      <c r="C607" s="7"/>
      <c r="E607" s="4"/>
      <c r="F607" s="14"/>
      <c r="G607" s="4"/>
      <c r="H607" s="4"/>
      <c r="I607" s="4"/>
      <c r="J607" s="17"/>
      <c r="K607" s="7"/>
      <c r="L607" s="4"/>
      <c r="M607" s="4"/>
      <c r="N607" s="14"/>
    </row>
    <row r="608" spans="1:14" ht="18" customHeight="1" x14ac:dyDescent="0.25">
      <c r="A608" s="51"/>
      <c r="B608" s="17"/>
      <c r="C608" s="7"/>
      <c r="E608" s="4"/>
      <c r="F608" s="14"/>
      <c r="G608" s="4"/>
      <c r="H608" s="4"/>
      <c r="I608" s="4"/>
      <c r="J608" s="17"/>
      <c r="K608" s="7"/>
      <c r="L608" s="4"/>
      <c r="M608" s="4"/>
      <c r="N608" s="14"/>
    </row>
    <row r="609" spans="1:14" ht="18" customHeight="1" x14ac:dyDescent="0.25">
      <c r="A609" s="51"/>
      <c r="B609" s="17"/>
      <c r="C609" s="7"/>
      <c r="E609" s="4"/>
      <c r="F609" s="14"/>
      <c r="G609" s="4"/>
      <c r="H609" s="4"/>
      <c r="I609" s="4"/>
      <c r="J609" s="17"/>
      <c r="K609" s="7"/>
      <c r="L609" s="4"/>
      <c r="M609" s="4"/>
      <c r="N609" s="14"/>
    </row>
    <row r="610" spans="1:14" ht="18" customHeight="1" x14ac:dyDescent="0.25">
      <c r="A610" s="51"/>
      <c r="B610" s="17"/>
      <c r="C610" s="7"/>
      <c r="E610" s="4"/>
      <c r="F610" s="14"/>
      <c r="G610" s="4"/>
      <c r="H610" s="4"/>
      <c r="I610" s="4"/>
      <c r="J610" s="17"/>
      <c r="K610" s="7"/>
      <c r="L610" s="4"/>
      <c r="M610" s="4"/>
      <c r="N610" s="14"/>
    </row>
    <row r="611" spans="1:14" ht="18" customHeight="1" x14ac:dyDescent="0.25">
      <c r="A611" s="51"/>
      <c r="B611" s="17"/>
      <c r="C611" s="7"/>
      <c r="E611" s="4"/>
      <c r="F611" s="14"/>
      <c r="G611" s="4"/>
      <c r="H611" s="4"/>
      <c r="I611" s="4"/>
      <c r="J611" s="17"/>
      <c r="K611" s="7"/>
      <c r="L611" s="4"/>
      <c r="M611" s="4"/>
      <c r="N611" s="14"/>
    </row>
    <row r="612" spans="1:14" ht="18" customHeight="1" x14ac:dyDescent="0.25">
      <c r="A612" s="51"/>
      <c r="B612" s="17"/>
      <c r="C612" s="7"/>
      <c r="E612" s="4"/>
      <c r="F612" s="14"/>
      <c r="G612" s="4"/>
      <c r="H612" s="4"/>
      <c r="I612" s="4"/>
      <c r="J612" s="17"/>
      <c r="K612" s="7"/>
      <c r="L612" s="4"/>
      <c r="M612" s="4"/>
      <c r="N612" s="14"/>
    </row>
    <row r="613" spans="1:14" ht="18" customHeight="1" x14ac:dyDescent="0.25">
      <c r="A613" s="51"/>
      <c r="B613" s="17"/>
      <c r="C613" s="7"/>
      <c r="E613" s="4"/>
      <c r="F613" s="14"/>
      <c r="G613" s="4"/>
      <c r="H613" s="4"/>
      <c r="I613" s="4"/>
      <c r="J613" s="17"/>
      <c r="K613" s="7"/>
      <c r="L613" s="4"/>
      <c r="M613" s="4"/>
      <c r="N613" s="14"/>
    </row>
    <row r="614" spans="1:14" ht="18" customHeight="1" x14ac:dyDescent="0.25">
      <c r="A614" s="51"/>
      <c r="B614" s="17"/>
      <c r="C614" s="7"/>
      <c r="E614" s="4"/>
      <c r="F614" s="14"/>
      <c r="G614" s="4"/>
      <c r="H614" s="4"/>
      <c r="I614" s="4"/>
      <c r="J614" s="17"/>
      <c r="K614" s="7"/>
      <c r="L614" s="4"/>
      <c r="M614" s="4"/>
      <c r="N614" s="14"/>
    </row>
    <row r="615" spans="1:14" ht="18" customHeight="1" x14ac:dyDescent="0.25">
      <c r="A615" s="51"/>
      <c r="B615" s="17"/>
      <c r="C615" s="7"/>
      <c r="E615" s="4"/>
      <c r="F615" s="14"/>
      <c r="G615" s="4"/>
      <c r="H615" s="4"/>
      <c r="I615" s="4"/>
      <c r="J615" s="17"/>
      <c r="K615" s="7"/>
      <c r="L615" s="4"/>
      <c r="M615" s="4"/>
      <c r="N615" s="14"/>
    </row>
    <row r="616" spans="1:14" ht="18" customHeight="1" x14ac:dyDescent="0.25">
      <c r="A616" s="51"/>
      <c r="B616" s="17"/>
      <c r="C616" s="7"/>
      <c r="D616" s="4"/>
      <c r="E616" s="4"/>
      <c r="F616" s="14"/>
      <c r="G616" s="4"/>
      <c r="H616" s="4"/>
      <c r="I616" s="4"/>
      <c r="J616" s="17"/>
      <c r="K616" s="7"/>
      <c r="L616" s="4"/>
      <c r="M616" s="4"/>
      <c r="N616" s="14"/>
    </row>
    <row r="617" spans="1:14" ht="18" customHeight="1" x14ac:dyDescent="0.25">
      <c r="A617" s="51"/>
      <c r="B617" s="17"/>
      <c r="C617" s="7"/>
      <c r="E617" s="4"/>
      <c r="F617" s="14"/>
      <c r="G617" s="4"/>
      <c r="H617" s="4"/>
      <c r="I617" s="4"/>
      <c r="J617" s="17"/>
      <c r="K617" s="7"/>
      <c r="L617" s="4"/>
      <c r="M617" s="4"/>
      <c r="N617" s="14"/>
    </row>
    <row r="618" spans="1:14" ht="18" customHeight="1" x14ac:dyDescent="0.25">
      <c r="A618" s="51"/>
      <c r="B618" s="17"/>
      <c r="C618" s="7"/>
      <c r="E618" s="4"/>
      <c r="F618" s="14"/>
      <c r="G618" s="4"/>
      <c r="H618" s="4"/>
      <c r="I618" s="4"/>
      <c r="J618" s="17"/>
      <c r="K618" s="7"/>
      <c r="L618" s="4"/>
      <c r="M618" s="4"/>
      <c r="N618" s="14"/>
    </row>
    <row r="619" spans="1:14" ht="18" customHeight="1" x14ac:dyDescent="0.25">
      <c r="A619" s="51"/>
      <c r="B619" s="17"/>
      <c r="C619" s="7"/>
      <c r="E619" s="4"/>
      <c r="F619" s="14"/>
      <c r="G619" s="4"/>
      <c r="H619" s="4"/>
      <c r="I619" s="4"/>
      <c r="J619" s="17"/>
      <c r="K619" s="7"/>
      <c r="L619" s="4"/>
      <c r="M619" s="4"/>
      <c r="N619" s="14"/>
    </row>
    <row r="620" spans="1:14" ht="18" customHeight="1" x14ac:dyDescent="0.25">
      <c r="A620" s="51"/>
      <c r="B620" s="17"/>
      <c r="C620" s="7"/>
      <c r="E620" s="4"/>
      <c r="F620" s="14"/>
      <c r="G620" s="4"/>
      <c r="H620" s="4"/>
      <c r="I620" s="4"/>
      <c r="J620" s="17"/>
      <c r="K620" s="7"/>
      <c r="L620" s="4"/>
      <c r="M620" s="4"/>
      <c r="N620" s="14"/>
    </row>
    <row r="621" spans="1:14" ht="18" customHeight="1" x14ac:dyDescent="0.25">
      <c r="A621" s="51"/>
      <c r="B621" s="17"/>
      <c r="C621" s="18"/>
      <c r="D621" s="1"/>
      <c r="E621" s="1"/>
      <c r="F621" s="9"/>
      <c r="G621" s="4"/>
      <c r="H621" s="4"/>
      <c r="I621" s="4"/>
      <c r="J621" s="17"/>
      <c r="K621" s="18"/>
      <c r="L621" s="3"/>
      <c r="M621" s="1"/>
      <c r="N621" s="9"/>
    </row>
    <row r="622" spans="1:14" ht="18" customHeight="1" x14ac:dyDescent="0.25">
      <c r="A622" s="51"/>
      <c r="B622" s="17"/>
      <c r="C622" s="18"/>
      <c r="D622" s="1"/>
      <c r="E622" s="1"/>
      <c r="F622" s="9"/>
      <c r="G622" s="6"/>
      <c r="H622" s="6"/>
      <c r="I622" s="6"/>
      <c r="J622" s="17"/>
      <c r="K622" s="18"/>
      <c r="L622" s="1"/>
      <c r="M622" s="1"/>
      <c r="N622" s="9"/>
    </row>
    <row r="623" spans="1:14" ht="18" customHeight="1" x14ac:dyDescent="0.25">
      <c r="A623" s="51"/>
      <c r="B623" s="17"/>
      <c r="C623" s="7"/>
      <c r="E623" s="4"/>
      <c r="F623" s="14"/>
      <c r="G623" s="4"/>
      <c r="H623" s="4"/>
      <c r="I623" s="4"/>
      <c r="J623" s="17"/>
      <c r="K623" s="7"/>
      <c r="M623" s="4"/>
      <c r="N623" s="14"/>
    </row>
    <row r="624" spans="1:14" ht="18" customHeight="1" x14ac:dyDescent="0.25">
      <c r="A624" s="51"/>
      <c r="B624" s="17"/>
      <c r="C624" s="7"/>
      <c r="E624" s="4"/>
      <c r="F624" s="14"/>
      <c r="G624" s="4"/>
      <c r="H624" s="4"/>
      <c r="I624" s="4"/>
      <c r="J624" s="17"/>
      <c r="K624" s="7"/>
      <c r="L624" s="4"/>
      <c r="M624" s="4"/>
      <c r="N624" s="14"/>
    </row>
    <row r="625" spans="1:14" ht="18" customHeight="1" x14ac:dyDescent="0.25">
      <c r="A625" s="51"/>
      <c r="B625" s="17"/>
      <c r="C625" s="7"/>
      <c r="E625" s="4"/>
      <c r="F625" s="14"/>
      <c r="G625" s="4"/>
      <c r="H625" s="4"/>
      <c r="I625" s="4"/>
      <c r="J625" s="17"/>
      <c r="K625" s="7"/>
      <c r="L625" s="4"/>
      <c r="M625" s="4"/>
      <c r="N625" s="14"/>
    </row>
    <row r="626" spans="1:14" ht="31.5" customHeight="1" x14ac:dyDescent="0.25">
      <c r="A626" s="68"/>
      <c r="B626" s="17"/>
      <c r="C626" s="18"/>
      <c r="D626" s="1"/>
      <c r="E626" s="1"/>
      <c r="F626" s="9"/>
      <c r="G626" s="4"/>
      <c r="H626" s="4"/>
      <c r="I626" s="4"/>
      <c r="J626" s="17"/>
      <c r="K626" s="18"/>
      <c r="L626" s="3"/>
      <c r="M626" s="1"/>
      <c r="N626" s="9"/>
    </row>
    <row r="627" spans="1:14" ht="31.5" customHeight="1" x14ac:dyDescent="0.25">
      <c r="A627" s="68"/>
      <c r="B627" s="17"/>
      <c r="C627" s="7"/>
      <c r="E627" s="4"/>
      <c r="F627" s="14"/>
      <c r="G627" s="4"/>
      <c r="H627" s="4"/>
      <c r="I627" s="4"/>
      <c r="J627" s="17"/>
      <c r="K627" s="18"/>
      <c r="L627" s="1"/>
      <c r="M627" s="1"/>
      <c r="N627" s="9"/>
    </row>
    <row r="628" spans="1:14" ht="31.5" customHeight="1" x14ac:dyDescent="0.25">
      <c r="A628" s="68"/>
      <c r="B628" s="17"/>
      <c r="C628" s="7"/>
      <c r="D628" s="4"/>
      <c r="E628" s="4"/>
      <c r="F628" s="14"/>
      <c r="G628" s="4"/>
      <c r="H628" s="4"/>
      <c r="I628" s="4"/>
      <c r="J628" s="17"/>
      <c r="K628" s="7"/>
      <c r="M628" s="4"/>
      <c r="N628" s="14"/>
    </row>
    <row r="629" spans="1:14" ht="31.5" customHeight="1" x14ac:dyDescent="0.25">
      <c r="A629" s="68"/>
      <c r="B629" s="17"/>
      <c r="C629" s="7"/>
      <c r="D629" s="4"/>
      <c r="E629" s="4"/>
      <c r="F629" s="14"/>
      <c r="G629" s="4"/>
      <c r="H629" s="4"/>
      <c r="I629" s="4"/>
      <c r="J629" s="17"/>
      <c r="K629" s="7"/>
      <c r="L629" s="4"/>
      <c r="M629" s="4"/>
      <c r="N629" s="14"/>
    </row>
    <row r="630" spans="1:14" x14ac:dyDescent="0.25">
      <c r="A630" s="39"/>
      <c r="B630" s="17"/>
      <c r="C630" s="7"/>
      <c r="D630" s="4"/>
      <c r="E630" s="4"/>
      <c r="F630" s="14"/>
      <c r="G630" s="4"/>
      <c r="H630" s="4"/>
      <c r="I630" s="4"/>
      <c r="J630" s="17"/>
      <c r="K630" s="7"/>
      <c r="L630" s="4"/>
      <c r="M630" s="4"/>
      <c r="N630" s="14"/>
    </row>
    <row r="631" spans="1:14" x14ac:dyDescent="0.25">
      <c r="A631" s="39"/>
      <c r="B631" s="17"/>
      <c r="C631" s="7"/>
      <c r="D631" s="4"/>
      <c r="E631" s="4"/>
      <c r="F631" s="14"/>
      <c r="G631" s="4"/>
      <c r="H631" s="4"/>
      <c r="I631" s="4"/>
      <c r="J631" s="17"/>
      <c r="K631" s="7"/>
      <c r="L631" s="4"/>
      <c r="M631" s="4"/>
      <c r="N631" s="14"/>
    </row>
    <row r="632" spans="1:14" x14ac:dyDescent="0.25">
      <c r="A632" s="39"/>
      <c r="B632" s="17"/>
      <c r="C632" s="7"/>
      <c r="D632" s="4"/>
      <c r="E632" s="4"/>
      <c r="F632" s="14"/>
      <c r="G632" s="4"/>
      <c r="H632" s="4"/>
      <c r="I632" s="4"/>
      <c r="J632" s="17"/>
      <c r="K632" s="7"/>
      <c r="L632" s="4"/>
      <c r="M632" s="4"/>
      <c r="N632" s="14"/>
    </row>
    <row r="633" spans="1:14" x14ac:dyDescent="0.25">
      <c r="A633" s="39"/>
      <c r="B633" s="17"/>
      <c r="C633" s="7"/>
      <c r="D633" s="4"/>
      <c r="E633" s="4"/>
      <c r="F633" s="14"/>
      <c r="G633" s="4"/>
      <c r="H633" s="4"/>
      <c r="I633" s="4"/>
      <c r="J633" s="17"/>
      <c r="K633" s="7"/>
      <c r="L633" s="4"/>
      <c r="M633" s="4"/>
      <c r="N633" s="14"/>
    </row>
    <row r="634" spans="1:14" x14ac:dyDescent="0.25">
      <c r="A634" s="39"/>
      <c r="B634" s="17"/>
      <c r="C634" s="7"/>
      <c r="D634" s="4"/>
      <c r="E634" s="4"/>
      <c r="F634" s="14"/>
      <c r="G634" s="4"/>
      <c r="H634" s="4"/>
      <c r="I634" s="4"/>
      <c r="J634" s="17"/>
      <c r="K634" s="7"/>
      <c r="L634" s="4"/>
      <c r="M634" s="4"/>
      <c r="N634" s="14"/>
    </row>
    <row r="635" spans="1:14" x14ac:dyDescent="0.25">
      <c r="A635" s="39"/>
      <c r="B635" s="17"/>
      <c r="C635" s="7"/>
      <c r="D635" s="4"/>
      <c r="E635" s="4"/>
      <c r="F635" s="14"/>
      <c r="G635" s="4"/>
      <c r="H635" s="4"/>
      <c r="I635" s="4"/>
      <c r="J635" s="17"/>
      <c r="K635" s="7"/>
      <c r="L635" s="4"/>
      <c r="M635" s="4"/>
      <c r="N635" s="14"/>
    </row>
    <row r="636" spans="1:14" x14ac:dyDescent="0.25">
      <c r="A636" s="39"/>
      <c r="B636" s="17"/>
      <c r="C636" s="7"/>
      <c r="D636" s="4"/>
      <c r="E636" s="4"/>
      <c r="F636" s="14"/>
      <c r="G636" s="4"/>
      <c r="H636" s="4"/>
      <c r="I636" s="4"/>
      <c r="J636" s="17"/>
      <c r="K636" s="7"/>
      <c r="L636" s="4"/>
      <c r="M636" s="4"/>
      <c r="N636" s="14"/>
    </row>
    <row r="637" spans="1:14" x14ac:dyDescent="0.25">
      <c r="A637" s="39"/>
      <c r="B637" s="17"/>
      <c r="C637" s="7"/>
      <c r="D637" s="4"/>
      <c r="E637" s="4"/>
      <c r="F637" s="14"/>
      <c r="G637" s="4"/>
      <c r="H637" s="4"/>
      <c r="I637" s="4"/>
      <c r="J637" s="17"/>
      <c r="K637" s="7"/>
      <c r="L637" s="4"/>
      <c r="M637" s="4"/>
      <c r="N637" s="14"/>
    </row>
    <row r="638" spans="1:14" x14ac:dyDescent="0.25">
      <c r="A638" s="39"/>
      <c r="B638" s="17"/>
      <c r="C638" s="7"/>
      <c r="D638" s="4"/>
      <c r="E638" s="4"/>
      <c r="F638" s="14"/>
      <c r="G638" s="4"/>
      <c r="H638" s="4"/>
      <c r="I638" s="4"/>
      <c r="J638" s="17"/>
      <c r="K638" s="7"/>
      <c r="L638" s="4"/>
      <c r="M638" s="4"/>
      <c r="N638" s="14"/>
    </row>
    <row r="639" spans="1:14" x14ac:dyDescent="0.25">
      <c r="A639" s="39"/>
      <c r="B639" s="17"/>
      <c r="C639" s="7"/>
      <c r="D639" s="4"/>
      <c r="E639" s="4"/>
      <c r="F639" s="14"/>
      <c r="G639" s="4"/>
      <c r="H639" s="4"/>
      <c r="I639" s="4"/>
      <c r="J639" s="17"/>
      <c r="K639" s="7"/>
      <c r="L639" s="4"/>
      <c r="M639" s="4"/>
      <c r="N639" s="14"/>
    </row>
    <row r="640" spans="1:14" x14ac:dyDescent="0.25">
      <c r="A640" s="39"/>
      <c r="B640" s="17"/>
      <c r="C640" s="7"/>
      <c r="D640" s="4"/>
      <c r="E640" s="4"/>
      <c r="F640" s="14"/>
      <c r="G640" s="4"/>
      <c r="H640" s="4"/>
      <c r="I640" s="4"/>
      <c r="J640" s="17"/>
      <c r="K640" s="7"/>
      <c r="L640" s="4"/>
      <c r="M640" s="4"/>
      <c r="N640" s="14"/>
    </row>
    <row r="641" spans="1:14" x14ac:dyDescent="0.25">
      <c r="A641" s="39"/>
      <c r="B641" s="17"/>
      <c r="C641" s="7"/>
      <c r="D641" s="4"/>
      <c r="E641" s="4"/>
      <c r="F641" s="14"/>
      <c r="G641" s="4"/>
      <c r="H641" s="4"/>
      <c r="I641" s="4"/>
      <c r="J641" s="17"/>
      <c r="K641" s="7"/>
      <c r="L641" s="4"/>
      <c r="M641" s="4"/>
      <c r="N641" s="14"/>
    </row>
    <row r="642" spans="1:14" x14ac:dyDescent="0.25">
      <c r="A642" s="39"/>
      <c r="B642" s="17"/>
      <c r="C642" s="7"/>
      <c r="D642" s="4"/>
      <c r="E642" s="4"/>
      <c r="F642" s="14"/>
      <c r="G642" s="4"/>
      <c r="H642" s="4"/>
      <c r="I642" s="4"/>
      <c r="J642" s="17"/>
      <c r="K642" s="7"/>
      <c r="L642" s="4"/>
      <c r="M642" s="4"/>
      <c r="N642" s="14"/>
    </row>
    <row r="643" spans="1:14" x14ac:dyDescent="0.25">
      <c r="A643" s="39"/>
      <c r="B643" s="17"/>
      <c r="C643" s="7"/>
      <c r="D643" s="4"/>
      <c r="E643" s="4"/>
      <c r="F643" s="14"/>
      <c r="G643" s="4"/>
      <c r="H643" s="4"/>
      <c r="I643" s="4"/>
      <c r="J643" s="17"/>
      <c r="K643" s="7"/>
      <c r="L643" s="4"/>
      <c r="M643" s="4"/>
      <c r="N643" s="14"/>
    </row>
    <row r="644" spans="1:14" x14ac:dyDescent="0.25">
      <c r="A644" s="39"/>
      <c r="B644" s="17"/>
      <c r="C644" s="7"/>
      <c r="D644" s="4"/>
      <c r="E644" s="4"/>
      <c r="F644" s="14"/>
      <c r="G644" s="4"/>
      <c r="H644" s="4"/>
      <c r="I644" s="4"/>
      <c r="J644" s="17"/>
      <c r="K644" s="7"/>
      <c r="L644" s="4"/>
      <c r="M644" s="4"/>
      <c r="N644" s="14"/>
    </row>
    <row r="645" spans="1:14" x14ac:dyDescent="0.25">
      <c r="A645" s="39"/>
      <c r="B645" s="17"/>
      <c r="C645" s="7"/>
      <c r="D645" s="4"/>
      <c r="E645" s="4"/>
      <c r="F645" s="14"/>
      <c r="G645" s="4"/>
      <c r="H645" s="4"/>
      <c r="I645" s="4"/>
      <c r="J645" s="17"/>
      <c r="K645" s="7"/>
      <c r="L645" s="4"/>
      <c r="M645" s="4"/>
      <c r="N645" s="14"/>
    </row>
    <row r="646" spans="1:14" x14ac:dyDescent="0.25">
      <c r="A646" s="39"/>
      <c r="B646" s="17"/>
      <c r="C646" s="7"/>
      <c r="D646" s="4"/>
      <c r="E646" s="4"/>
      <c r="F646" s="14"/>
      <c r="G646" s="4"/>
      <c r="H646" s="4"/>
      <c r="I646" s="4"/>
      <c r="J646" s="17"/>
      <c r="K646" s="7"/>
      <c r="L646" s="4"/>
      <c r="M646" s="4"/>
      <c r="N646" s="14"/>
    </row>
    <row r="647" spans="1:14" x14ac:dyDescent="0.25">
      <c r="A647" s="39"/>
      <c r="B647" s="17"/>
      <c r="C647" s="7"/>
      <c r="D647" s="4"/>
      <c r="E647" s="4"/>
      <c r="F647" s="14"/>
      <c r="G647" s="4"/>
      <c r="H647" s="4"/>
      <c r="I647" s="4"/>
      <c r="J647" s="17"/>
      <c r="K647" s="7"/>
      <c r="L647" s="4"/>
      <c r="M647" s="4"/>
      <c r="N647" s="14"/>
    </row>
    <row r="648" spans="1:14" x14ac:dyDescent="0.25">
      <c r="A648" s="39"/>
      <c r="B648" s="17"/>
      <c r="C648" s="7"/>
      <c r="D648" s="4"/>
      <c r="E648" s="4"/>
      <c r="F648" s="14"/>
      <c r="G648" s="4"/>
      <c r="H648" s="4"/>
      <c r="I648" s="4"/>
      <c r="J648" s="17"/>
      <c r="K648" s="7"/>
      <c r="L648" s="4"/>
      <c r="M648" s="4"/>
      <c r="N648" s="14"/>
    </row>
    <row r="649" spans="1:14" x14ac:dyDescent="0.25">
      <c r="A649" s="39"/>
      <c r="B649" s="17"/>
      <c r="C649" s="7"/>
      <c r="D649" s="4"/>
      <c r="E649" s="4"/>
      <c r="F649" s="14"/>
      <c r="G649" s="4"/>
      <c r="H649" s="4"/>
      <c r="I649" s="4"/>
      <c r="J649" s="17"/>
      <c r="K649" s="7"/>
      <c r="L649" s="4"/>
      <c r="M649" s="4"/>
      <c r="N649" s="14"/>
    </row>
    <row r="650" spans="1:14" x14ac:dyDescent="0.25">
      <c r="A650" s="39"/>
      <c r="B650" s="17"/>
      <c r="C650" s="7"/>
      <c r="D650" s="4"/>
      <c r="E650" s="4"/>
      <c r="F650" s="14"/>
      <c r="G650" s="4"/>
      <c r="H650" s="4"/>
      <c r="I650" s="4"/>
      <c r="J650" s="17"/>
      <c r="K650" s="7"/>
      <c r="L650" s="4"/>
      <c r="M650" s="4"/>
      <c r="N650" s="14"/>
    </row>
    <row r="651" spans="1:14" x14ac:dyDescent="0.25">
      <c r="A651" s="39"/>
      <c r="B651" s="17"/>
      <c r="C651" s="7"/>
      <c r="D651" s="4"/>
      <c r="E651" s="4"/>
      <c r="F651" s="15"/>
      <c r="G651" s="4"/>
      <c r="H651" s="4"/>
      <c r="I651" s="4"/>
      <c r="J651" s="17"/>
      <c r="K651" s="7"/>
      <c r="L651" s="4"/>
      <c r="M651" s="4"/>
      <c r="N651" s="15"/>
    </row>
    <row r="652" spans="1:14" x14ac:dyDescent="0.25">
      <c r="A652" s="39"/>
      <c r="B652" s="25"/>
      <c r="C652" s="7"/>
      <c r="D652" s="4"/>
      <c r="E652" s="4"/>
      <c r="F652" s="14"/>
      <c r="G652" s="4"/>
      <c r="H652" s="4"/>
      <c r="I652" s="4"/>
      <c r="J652" s="25"/>
      <c r="K652" s="7"/>
      <c r="L652" s="4"/>
      <c r="M652" s="4"/>
      <c r="N652" s="14"/>
    </row>
    <row r="653" spans="1:14" x14ac:dyDescent="0.25">
      <c r="A653" s="39"/>
      <c r="B653" s="17"/>
      <c r="C653" s="7"/>
      <c r="D653" s="4"/>
      <c r="E653" s="4"/>
      <c r="F653" s="14"/>
      <c r="G653" s="4"/>
      <c r="H653" s="4"/>
      <c r="I653" s="4"/>
      <c r="J653" s="17"/>
      <c r="K653" s="7"/>
      <c r="L653" s="4"/>
      <c r="M653" s="4"/>
      <c r="N653" s="14"/>
    </row>
    <row r="654" spans="1:14" x14ac:dyDescent="0.25">
      <c r="A654" s="39"/>
      <c r="B654" s="17"/>
      <c r="C654" s="7"/>
      <c r="D654" s="4"/>
      <c r="E654" s="4"/>
      <c r="F654" s="14"/>
      <c r="G654" s="4"/>
      <c r="H654" s="4"/>
      <c r="I654" s="4"/>
      <c r="J654" s="17"/>
      <c r="K654" s="7"/>
      <c r="L654" s="4"/>
      <c r="M654" s="4"/>
      <c r="N654" s="14"/>
    </row>
    <row r="655" spans="1:14" x14ac:dyDescent="0.25">
      <c r="A655" s="39"/>
      <c r="B655" s="17"/>
      <c r="C655" s="7"/>
      <c r="D655" s="4"/>
      <c r="E655" s="4"/>
      <c r="F655" s="14"/>
      <c r="G655" s="4"/>
      <c r="H655" s="4"/>
      <c r="I655" s="4"/>
      <c r="J655" s="17"/>
      <c r="K655" s="7"/>
      <c r="L655" s="4"/>
      <c r="M655" s="4"/>
      <c r="N655" s="14"/>
    </row>
    <row r="656" spans="1:14" x14ac:dyDescent="0.25">
      <c r="A656" s="39"/>
      <c r="B656" s="17"/>
      <c r="C656" s="7"/>
      <c r="D656" s="4"/>
      <c r="E656" s="4"/>
      <c r="F656" s="14"/>
      <c r="G656" s="4"/>
      <c r="H656" s="4"/>
      <c r="I656" s="4"/>
      <c r="J656" s="17"/>
      <c r="K656" s="7"/>
      <c r="L656" s="4"/>
      <c r="M656" s="4"/>
      <c r="N656" s="14"/>
    </row>
    <row r="657" spans="1:14" x14ac:dyDescent="0.25">
      <c r="A657" s="39"/>
      <c r="B657" s="17"/>
      <c r="C657" s="7"/>
      <c r="D657" s="4"/>
      <c r="E657" s="4"/>
      <c r="F657" s="14"/>
      <c r="G657" s="4"/>
      <c r="H657" s="4"/>
      <c r="I657" s="4"/>
      <c r="J657" s="17"/>
      <c r="K657" s="7"/>
      <c r="L657" s="4"/>
      <c r="M657" s="4"/>
      <c r="N657" s="14"/>
    </row>
    <row r="658" spans="1:14" x14ac:dyDescent="0.25">
      <c r="A658" s="39"/>
      <c r="B658" s="17"/>
      <c r="C658" s="7"/>
      <c r="D658" s="4"/>
      <c r="E658" s="4"/>
      <c r="F658" s="14"/>
      <c r="G658" s="4"/>
      <c r="H658" s="4"/>
      <c r="I658" s="4"/>
      <c r="J658" s="17"/>
      <c r="K658" s="7"/>
      <c r="L658" s="4"/>
      <c r="M658" s="4"/>
      <c r="N658" s="14"/>
    </row>
    <row r="659" spans="1:14" x14ac:dyDescent="0.25">
      <c r="A659" s="39"/>
      <c r="B659" s="17"/>
      <c r="C659" s="7"/>
      <c r="D659" s="4"/>
      <c r="E659" s="4"/>
      <c r="F659" s="14"/>
      <c r="G659" s="4"/>
      <c r="H659" s="4"/>
      <c r="I659" s="4"/>
      <c r="J659" s="17"/>
      <c r="K659" s="7"/>
      <c r="L659" s="4"/>
      <c r="M659" s="4"/>
      <c r="N659" s="14"/>
    </row>
    <row r="660" spans="1:14" x14ac:dyDescent="0.25">
      <c r="A660" s="39"/>
      <c r="B660" s="17"/>
      <c r="C660" s="7"/>
      <c r="D660" s="4"/>
      <c r="E660" s="4"/>
      <c r="F660" s="14"/>
      <c r="G660" s="4"/>
      <c r="H660" s="4"/>
      <c r="I660" s="4"/>
      <c r="J660" s="17"/>
      <c r="K660" s="7"/>
      <c r="L660" s="4"/>
      <c r="M660" s="4"/>
      <c r="N660" s="14"/>
    </row>
    <row r="661" spans="1:14" x14ac:dyDescent="0.25">
      <c r="A661" s="39"/>
      <c r="B661" s="17"/>
      <c r="C661" s="7"/>
      <c r="D661" s="4"/>
      <c r="E661" s="4"/>
      <c r="F661" s="14"/>
      <c r="G661" s="4"/>
      <c r="H661" s="4"/>
      <c r="I661" s="4"/>
      <c r="J661" s="17"/>
      <c r="K661" s="7"/>
      <c r="L661" s="4"/>
      <c r="M661" s="4"/>
      <c r="N661" s="14"/>
    </row>
    <row r="662" spans="1:14" x14ac:dyDescent="0.25">
      <c r="A662" s="39"/>
      <c r="B662" s="17"/>
      <c r="C662" s="7"/>
      <c r="D662" s="4"/>
      <c r="E662" s="4"/>
      <c r="F662" s="14"/>
      <c r="G662" s="4"/>
      <c r="H662" s="4"/>
      <c r="I662" s="4"/>
      <c r="J662" s="17"/>
      <c r="K662" s="7"/>
      <c r="L662" s="4"/>
      <c r="M662" s="4"/>
      <c r="N662" s="14"/>
    </row>
    <row r="663" spans="1:14" x14ac:dyDescent="0.25">
      <c r="A663" s="39"/>
      <c r="B663" s="17"/>
      <c r="C663" s="7"/>
      <c r="D663" s="4"/>
      <c r="E663" s="4"/>
      <c r="F663" s="14"/>
      <c r="G663" s="4"/>
      <c r="H663" s="4"/>
      <c r="I663" s="4"/>
      <c r="J663" s="17"/>
      <c r="K663" s="7"/>
      <c r="L663" s="4"/>
      <c r="M663" s="4"/>
      <c r="N663" s="14"/>
    </row>
    <row r="664" spans="1:14" x14ac:dyDescent="0.25">
      <c r="A664" s="39"/>
      <c r="B664" s="17"/>
      <c r="C664" s="7"/>
      <c r="D664" s="4"/>
      <c r="E664" s="4"/>
      <c r="F664" s="14"/>
      <c r="G664" s="4"/>
      <c r="H664" s="4"/>
      <c r="I664" s="4"/>
      <c r="J664" s="17"/>
      <c r="K664" s="7"/>
      <c r="L664" s="4"/>
      <c r="M664" s="4"/>
      <c r="N664" s="14"/>
    </row>
    <row r="665" spans="1:14" x14ac:dyDescent="0.25">
      <c r="A665" s="39"/>
      <c r="B665" s="17"/>
      <c r="C665" s="7"/>
      <c r="D665" s="4"/>
      <c r="E665" s="4"/>
      <c r="F665" s="14"/>
      <c r="G665" s="4"/>
      <c r="H665" s="4"/>
      <c r="I665" s="4"/>
      <c r="J665" s="17"/>
      <c r="K665" s="7"/>
      <c r="L665" s="4"/>
      <c r="M665" s="4"/>
      <c r="N665" s="14"/>
    </row>
    <row r="666" spans="1:14" x14ac:dyDescent="0.25">
      <c r="A666" s="39"/>
      <c r="B666" s="17"/>
      <c r="C666" s="7"/>
      <c r="D666" s="4"/>
      <c r="E666" s="4"/>
      <c r="F666" s="14"/>
      <c r="G666" s="4"/>
      <c r="H666" s="4"/>
      <c r="I666" s="4"/>
      <c r="J666" s="17"/>
      <c r="K666" s="7"/>
      <c r="L666" s="4"/>
      <c r="M666" s="4"/>
      <c r="N666" s="14"/>
    </row>
    <row r="667" spans="1:14" x14ac:dyDescent="0.25">
      <c r="A667" s="39"/>
      <c r="B667" s="17"/>
      <c r="C667" s="7"/>
      <c r="D667" s="4"/>
      <c r="E667" s="4"/>
      <c r="F667" s="14"/>
      <c r="G667" s="4"/>
      <c r="H667" s="4"/>
      <c r="I667" s="4"/>
      <c r="J667" s="17"/>
      <c r="K667" s="7"/>
      <c r="L667" s="4"/>
      <c r="M667" s="4"/>
      <c r="N667" s="14"/>
    </row>
    <row r="668" spans="1:14" x14ac:dyDescent="0.25">
      <c r="A668" s="39"/>
      <c r="B668" s="17"/>
      <c r="C668" s="7"/>
      <c r="D668" s="7"/>
      <c r="E668" s="7"/>
      <c r="F668" s="14"/>
      <c r="G668" s="4"/>
      <c r="H668" s="4"/>
      <c r="I668" s="4"/>
      <c r="J668" s="17"/>
      <c r="K668" s="7"/>
      <c r="L668" s="7"/>
      <c r="M668" s="7"/>
      <c r="N668" s="14"/>
    </row>
    <row r="669" spans="1:14" x14ac:dyDescent="0.25">
      <c r="A669" s="39"/>
      <c r="B669" s="17"/>
      <c r="C669" s="8"/>
      <c r="D669" s="8"/>
      <c r="E669" s="8"/>
      <c r="F669" s="16"/>
      <c r="G669" s="6"/>
      <c r="H669" s="6"/>
      <c r="I669" s="6"/>
      <c r="J669" s="17"/>
      <c r="K669" s="8"/>
      <c r="L669" s="8"/>
      <c r="M669" s="8"/>
      <c r="N669" s="16"/>
    </row>
    <row r="670" spans="1:14" x14ac:dyDescent="0.25">
      <c r="A670" s="39"/>
      <c r="B670" s="17"/>
      <c r="C670" s="7"/>
      <c r="D670" s="4"/>
      <c r="E670" s="4"/>
      <c r="F670" s="14"/>
      <c r="G670" s="4"/>
      <c r="H670" s="4"/>
      <c r="I670" s="4"/>
      <c r="J670" s="17"/>
      <c r="K670" s="7"/>
      <c r="L670" s="4"/>
      <c r="M670" s="4"/>
      <c r="N670" s="14"/>
    </row>
  </sheetData>
  <autoFilter ref="A1:A671" xr:uid="{4EF50266-224B-4296-B3DD-61680769C01C}"/>
  <mergeCells count="2">
    <mergeCell ref="B1:F1"/>
    <mergeCell ref="J1:N1"/>
  </mergeCells>
  <conditionalFormatting sqref="D3">
    <cfRule type="duplicateValues" dxfId="381" priority="10"/>
  </conditionalFormatting>
  <conditionalFormatting sqref="D4:D6 D13:D159">
    <cfRule type="duplicateValues" dxfId="380" priority="27"/>
  </conditionalFormatting>
  <conditionalFormatting sqref="D8:D9">
    <cfRule type="duplicateValues" dxfId="379" priority="7"/>
  </conditionalFormatting>
  <conditionalFormatting sqref="D11">
    <cfRule type="duplicateValues" dxfId="378" priority="4"/>
  </conditionalFormatting>
  <conditionalFormatting sqref="D160:D274">
    <cfRule type="duplicateValues" dxfId="377" priority="24"/>
  </conditionalFormatting>
  <conditionalFormatting sqref="D275:D301">
    <cfRule type="duplicateValues" dxfId="376" priority="23"/>
  </conditionalFormatting>
  <conditionalFormatting sqref="D302:D307">
    <cfRule type="duplicateValues" dxfId="375" priority="21"/>
  </conditionalFormatting>
  <conditionalFormatting sqref="D308:D384">
    <cfRule type="duplicateValues" dxfId="374" priority="19"/>
  </conditionalFormatting>
  <conditionalFormatting sqref="D385:D589">
    <cfRule type="duplicateValues" dxfId="373" priority="18"/>
  </conditionalFormatting>
  <conditionalFormatting sqref="D590:D620">
    <cfRule type="duplicateValues" dxfId="372" priority="16"/>
  </conditionalFormatting>
  <conditionalFormatting sqref="D621:D625">
    <cfRule type="duplicateValues" dxfId="371" priority="14"/>
  </conditionalFormatting>
  <conditionalFormatting sqref="D626:D627">
    <cfRule type="duplicateValues" dxfId="370" priority="12"/>
  </conditionalFormatting>
  <conditionalFormatting sqref="G2">
    <cfRule type="duplicateValues" dxfId="369" priority="39"/>
  </conditionalFormatting>
  <conditionalFormatting sqref="G7">
    <cfRule type="duplicateValues" dxfId="368" priority="8"/>
  </conditionalFormatting>
  <conditionalFormatting sqref="G10">
    <cfRule type="duplicateValues" dxfId="367" priority="5"/>
  </conditionalFormatting>
  <conditionalFormatting sqref="G12">
    <cfRule type="duplicateValues" dxfId="366" priority="1"/>
  </conditionalFormatting>
  <conditionalFormatting sqref="G154">
    <cfRule type="duplicateValues" dxfId="365" priority="38"/>
  </conditionalFormatting>
  <conditionalFormatting sqref="G381">
    <cfRule type="duplicateValues" dxfId="364" priority="33"/>
  </conditionalFormatting>
  <conditionalFormatting sqref="G539">
    <cfRule type="duplicateValues" dxfId="363" priority="31"/>
  </conditionalFormatting>
  <conditionalFormatting sqref="G571">
    <cfRule type="duplicateValues" dxfId="362" priority="29"/>
  </conditionalFormatting>
  <conditionalFormatting sqref="L3:L6">
    <cfRule type="duplicateValues" dxfId="361" priority="9"/>
  </conditionalFormatting>
  <conditionalFormatting sqref="L8">
    <cfRule type="duplicateValues" dxfId="360" priority="6"/>
  </conditionalFormatting>
  <conditionalFormatting sqref="L9">
    <cfRule type="duplicateValues" dxfId="359" priority="26"/>
  </conditionalFormatting>
  <conditionalFormatting sqref="L11">
    <cfRule type="duplicateValues" dxfId="358" priority="3"/>
  </conditionalFormatting>
  <conditionalFormatting sqref="L13:L14">
    <cfRule type="duplicateValues" dxfId="357" priority="2"/>
  </conditionalFormatting>
  <conditionalFormatting sqref="L155:L159">
    <cfRule type="duplicateValues" dxfId="356" priority="28"/>
  </conditionalFormatting>
  <conditionalFormatting sqref="L160:L168">
    <cfRule type="duplicateValues" dxfId="355" priority="25"/>
  </conditionalFormatting>
  <conditionalFormatting sqref="L267:L269">
    <cfRule type="duplicateValues" dxfId="354" priority="37"/>
  </conditionalFormatting>
  <conditionalFormatting sqref="L275:L277">
    <cfRule type="duplicateValues" dxfId="353" priority="22"/>
  </conditionalFormatting>
  <conditionalFormatting sqref="L284">
    <cfRule type="duplicateValues" dxfId="352" priority="35"/>
  </conditionalFormatting>
  <conditionalFormatting sqref="L285">
    <cfRule type="duplicateValues" dxfId="351" priority="36"/>
  </conditionalFormatting>
  <conditionalFormatting sqref="L290:L291">
    <cfRule type="duplicateValues" dxfId="350" priority="34"/>
  </conditionalFormatting>
  <conditionalFormatting sqref="L302:L303">
    <cfRule type="duplicateValues" dxfId="349" priority="20"/>
  </conditionalFormatting>
  <conditionalFormatting sqref="L382:L384">
    <cfRule type="duplicateValues" dxfId="348" priority="32"/>
  </conditionalFormatting>
  <conditionalFormatting sqref="L385:L408">
    <cfRule type="duplicateValues" dxfId="347" priority="17"/>
  </conditionalFormatting>
  <conditionalFormatting sqref="L540:L542">
    <cfRule type="duplicateValues" dxfId="346" priority="30"/>
  </conditionalFormatting>
  <conditionalFormatting sqref="L590:L592">
    <cfRule type="duplicateValues" dxfId="345" priority="15"/>
  </conditionalFormatting>
  <conditionalFormatting sqref="L621:L624">
    <cfRule type="duplicateValues" dxfId="344" priority="13"/>
  </conditionalFormatting>
  <conditionalFormatting sqref="L626:L629">
    <cfRule type="duplicateValues" dxfId="343" priority="11"/>
  </conditionalFormatting>
  <hyperlinks>
    <hyperlink ref="F3" r:id="rId1" xr:uid="{CBB08D47-195D-41E4-9339-44D7E6356A18}"/>
    <hyperlink ref="N3" r:id="rId2" xr:uid="{B9E2FEE3-01B8-4A6D-9960-549D666EA7D5}"/>
    <hyperlink ref="N4" r:id="rId3" xr:uid="{C3624F58-146B-46C9-B658-7B8E30824122}"/>
    <hyperlink ref="N5" r:id="rId4" xr:uid="{C4490108-920B-4840-9F51-961C2B1AD8A9}"/>
    <hyperlink ref="N6" r:id="rId5" xr:uid="{2326235D-EDA6-4A84-9BEB-245E3077566C}"/>
    <hyperlink ref="F8" r:id="rId6" xr:uid="{682EDCF3-A711-448B-9F23-81A80CC84DBD}"/>
    <hyperlink ref="F9" r:id="rId7" xr:uid="{7E0EB7A7-B2B2-40F6-B809-68BD7B69BF1E}"/>
    <hyperlink ref="N8" r:id="rId8" xr:uid="{8570523B-979A-4D5E-99FD-EDE7E8D21442}"/>
    <hyperlink ref="F11" r:id="rId9" xr:uid="{358635D8-9236-4110-A8ED-2C332710ED05}"/>
    <hyperlink ref="N11" r:id="rId10" xr:uid="{7B75DB10-75D5-4847-94ED-DB4B534D427C}"/>
    <hyperlink ref="N13" r:id="rId11" xr:uid="{DB0D8A4B-7754-43EF-8338-31EB434C22AB}"/>
    <hyperlink ref="N14" r:id="rId12" xr:uid="{DD4FE5C3-C42A-4359-8307-4DE4901796C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102E-B3F7-44E2-AA55-C08E8DC515E5}">
  <dimension ref="A1:N670"/>
  <sheetViews>
    <sheetView workbookViewId="0">
      <pane xSplit="4" ySplit="2" topLeftCell="E229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5" customHeight="1" x14ac:dyDescent="0.25"/>
  <cols>
    <col min="1" max="1" width="29.42578125" customWidth="1"/>
    <col min="2" max="2" width="18.7109375" style="4" customWidth="1"/>
    <col min="3" max="3" width="11.42578125" customWidth="1"/>
    <col min="4" max="4" width="28.85546875" customWidth="1"/>
    <col min="5" max="5" width="17.42578125" customWidth="1"/>
    <col min="6" max="6" width="25.28515625" style="5" customWidth="1"/>
    <col min="7" max="9" width="38.140625" hidden="1" customWidth="1"/>
    <col min="10" max="10" width="18" customWidth="1"/>
    <col min="11" max="11" width="12" customWidth="1"/>
    <col min="12" max="12" width="26.140625" customWidth="1"/>
    <col min="13" max="13" width="17" customWidth="1"/>
    <col min="14" max="14" width="28.42578125" customWidth="1"/>
  </cols>
  <sheetData>
    <row r="1" spans="1:14" ht="19.5" customHeight="1" x14ac:dyDescent="0.25">
      <c r="A1" s="28" t="s">
        <v>71</v>
      </c>
      <c r="B1" s="82" t="s">
        <v>0</v>
      </c>
      <c r="C1" s="82"/>
      <c r="D1" s="82"/>
      <c r="E1" s="82"/>
      <c r="F1" s="82"/>
      <c r="G1" s="29" t="s">
        <v>1</v>
      </c>
      <c r="H1" s="2" t="s">
        <v>2</v>
      </c>
      <c r="I1" s="2" t="s">
        <v>3</v>
      </c>
      <c r="J1" s="83" t="s">
        <v>4</v>
      </c>
      <c r="K1" s="84"/>
      <c r="L1" s="84"/>
      <c r="M1" s="84"/>
      <c r="N1" s="84"/>
    </row>
    <row r="2" spans="1:14" ht="43.5" customHeight="1" x14ac:dyDescent="0.25">
      <c r="A2" s="67" t="s">
        <v>765</v>
      </c>
      <c r="B2" s="47" t="s">
        <v>6</v>
      </c>
      <c r="C2" s="47" t="s">
        <v>7</v>
      </c>
      <c r="D2" s="37" t="s">
        <v>8</v>
      </c>
      <c r="E2" s="44" t="s">
        <v>9</v>
      </c>
      <c r="F2" s="45" t="s">
        <v>10</v>
      </c>
      <c r="G2" s="26" t="s">
        <v>11</v>
      </c>
      <c r="H2" s="26" t="s">
        <v>12</v>
      </c>
      <c r="I2" s="42" t="s">
        <v>13</v>
      </c>
      <c r="J2" s="48" t="s">
        <v>6</v>
      </c>
      <c r="K2" s="48" t="s">
        <v>7</v>
      </c>
      <c r="L2" s="36" t="s">
        <v>8</v>
      </c>
      <c r="M2" s="49" t="s">
        <v>9</v>
      </c>
      <c r="N2" s="50" t="s">
        <v>10</v>
      </c>
    </row>
    <row r="3" spans="1:14" ht="17.25" customHeight="1" x14ac:dyDescent="0.25">
      <c r="A3" s="68" t="s">
        <v>765</v>
      </c>
      <c r="B3" s="17">
        <v>1</v>
      </c>
      <c r="C3" s="18">
        <v>627</v>
      </c>
      <c r="D3" s="1" t="s">
        <v>384</v>
      </c>
      <c r="E3" s="1" t="s">
        <v>18</v>
      </c>
      <c r="F3" s="9" t="s">
        <v>385</v>
      </c>
      <c r="G3" s="1"/>
      <c r="H3" s="1"/>
      <c r="I3" s="43"/>
      <c r="J3" s="17">
        <v>1</v>
      </c>
      <c r="K3" s="18">
        <v>424</v>
      </c>
      <c r="L3" s="3" t="s">
        <v>489</v>
      </c>
      <c r="M3" s="1" t="s">
        <v>15</v>
      </c>
      <c r="N3" s="9" t="s">
        <v>490</v>
      </c>
    </row>
    <row r="4" spans="1:14" ht="17.25" customHeight="1" x14ac:dyDescent="0.25">
      <c r="A4" s="68" t="s">
        <v>765</v>
      </c>
      <c r="B4" s="17">
        <v>2</v>
      </c>
      <c r="C4" s="18">
        <v>579</v>
      </c>
      <c r="D4" s="3" t="s">
        <v>766</v>
      </c>
      <c r="E4" s="1" t="s">
        <v>15</v>
      </c>
      <c r="F4" s="9" t="s">
        <v>767</v>
      </c>
      <c r="G4" s="1"/>
      <c r="H4" s="1"/>
      <c r="I4" s="43"/>
      <c r="J4" s="17">
        <v>1</v>
      </c>
      <c r="K4" s="52">
        <v>512</v>
      </c>
      <c r="L4" s="4" t="s">
        <v>55</v>
      </c>
      <c r="M4" s="7" t="s">
        <v>18</v>
      </c>
      <c r="N4" s="14" t="s">
        <v>56</v>
      </c>
    </row>
    <row r="5" spans="1:14" ht="17.25" customHeight="1" x14ac:dyDescent="0.25">
      <c r="A5" s="68" t="s">
        <v>765</v>
      </c>
      <c r="B5" s="17">
        <v>1</v>
      </c>
      <c r="C5" s="54">
        <v>362</v>
      </c>
      <c r="D5" s="4" t="s">
        <v>89</v>
      </c>
      <c r="E5" s="18" t="s">
        <v>18</v>
      </c>
      <c r="F5" s="9" t="s">
        <v>90</v>
      </c>
      <c r="G5" s="1"/>
      <c r="H5" s="1"/>
      <c r="I5" s="43"/>
      <c r="J5" s="17">
        <v>1</v>
      </c>
      <c r="K5" s="7">
        <v>484</v>
      </c>
      <c r="L5" t="s">
        <v>611</v>
      </c>
      <c r="M5" s="4" t="s">
        <v>15</v>
      </c>
      <c r="N5" s="14" t="s">
        <v>612</v>
      </c>
    </row>
    <row r="6" spans="1:14" ht="17.25" customHeight="1" x14ac:dyDescent="0.25">
      <c r="A6" s="68" t="s">
        <v>765</v>
      </c>
      <c r="B6" s="17">
        <v>1</v>
      </c>
      <c r="C6" s="54">
        <v>314</v>
      </c>
      <c r="D6" s="4" t="s">
        <v>103</v>
      </c>
      <c r="E6" s="18" t="s">
        <v>18</v>
      </c>
      <c r="F6" s="9" t="s">
        <v>104</v>
      </c>
      <c r="G6" s="1"/>
      <c r="H6" s="1"/>
      <c r="I6" s="43"/>
      <c r="J6" s="17"/>
      <c r="K6" s="18"/>
      <c r="L6" s="1"/>
      <c r="M6" s="1"/>
      <c r="N6" s="9"/>
    </row>
    <row r="7" spans="1:14" ht="17.25" customHeight="1" x14ac:dyDescent="0.25">
      <c r="A7" s="68" t="s">
        <v>765</v>
      </c>
      <c r="B7" s="17">
        <v>1</v>
      </c>
      <c r="C7" s="54">
        <v>381</v>
      </c>
      <c r="D7" s="4" t="s">
        <v>107</v>
      </c>
      <c r="E7" s="18" t="s">
        <v>15</v>
      </c>
      <c r="F7" s="9" t="s">
        <v>108</v>
      </c>
      <c r="G7" s="1"/>
      <c r="H7" s="1"/>
      <c r="I7" s="43"/>
      <c r="J7" s="17"/>
      <c r="K7" s="7"/>
      <c r="M7" s="4"/>
      <c r="N7" s="14"/>
    </row>
    <row r="8" spans="1:14" ht="17.25" customHeight="1" x14ac:dyDescent="0.25">
      <c r="A8" s="68" t="s">
        <v>765</v>
      </c>
      <c r="B8" s="17">
        <v>1</v>
      </c>
      <c r="C8" s="54">
        <v>482</v>
      </c>
      <c r="D8" s="4" t="s">
        <v>145</v>
      </c>
      <c r="E8" s="18" t="s">
        <v>15</v>
      </c>
      <c r="F8" s="9" t="s">
        <v>146</v>
      </c>
      <c r="G8" s="1"/>
      <c r="H8" s="1"/>
      <c r="I8" s="43"/>
      <c r="J8" s="17"/>
      <c r="K8" s="7"/>
      <c r="M8" s="4"/>
      <c r="N8" s="14"/>
    </row>
    <row r="9" spans="1:14" ht="17.25" customHeight="1" x14ac:dyDescent="0.25">
      <c r="A9" s="68" t="s">
        <v>765</v>
      </c>
      <c r="B9" s="17">
        <v>1</v>
      </c>
      <c r="C9" s="54">
        <v>483</v>
      </c>
      <c r="D9" s="4" t="s">
        <v>147</v>
      </c>
      <c r="E9" s="18" t="s">
        <v>15</v>
      </c>
      <c r="F9" s="9" t="s">
        <v>148</v>
      </c>
      <c r="G9" s="1"/>
      <c r="H9" s="1"/>
      <c r="I9" s="43"/>
      <c r="J9" s="17"/>
      <c r="K9" s="7"/>
      <c r="M9" s="4"/>
      <c r="N9" s="14"/>
    </row>
    <row r="10" spans="1:14" ht="17.25" customHeight="1" x14ac:dyDescent="0.25">
      <c r="A10" s="68" t="s">
        <v>765</v>
      </c>
      <c r="B10" s="17">
        <v>1</v>
      </c>
      <c r="C10" s="54">
        <v>205</v>
      </c>
      <c r="D10" s="4" t="s">
        <v>155</v>
      </c>
      <c r="E10" s="18" t="s">
        <v>15</v>
      </c>
      <c r="F10" s="9" t="s">
        <v>156</v>
      </c>
      <c r="G10" s="1"/>
      <c r="H10" s="1"/>
      <c r="I10" s="1"/>
      <c r="J10" s="40"/>
      <c r="K10" s="18"/>
      <c r="L10" s="1"/>
      <c r="M10" s="1"/>
      <c r="N10" s="9"/>
    </row>
    <row r="11" spans="1:14" ht="17.25" customHeight="1" x14ac:dyDescent="0.25">
      <c r="A11" s="68" t="s">
        <v>765</v>
      </c>
      <c r="B11" s="17">
        <v>1</v>
      </c>
      <c r="C11" s="54">
        <v>210</v>
      </c>
      <c r="D11" s="4" t="s">
        <v>157</v>
      </c>
      <c r="E11" s="18" t="s">
        <v>15</v>
      </c>
      <c r="F11" s="9" t="s">
        <v>158</v>
      </c>
      <c r="G11" s="1"/>
      <c r="H11" s="1"/>
      <c r="I11" s="1"/>
      <c r="J11" s="17"/>
      <c r="K11" s="18"/>
      <c r="L11" s="1"/>
      <c r="M11" s="1"/>
      <c r="N11" s="9"/>
    </row>
    <row r="12" spans="1:14" ht="17.25" customHeight="1" x14ac:dyDescent="0.25">
      <c r="A12" s="68" t="s">
        <v>765</v>
      </c>
      <c r="B12" s="17">
        <v>1</v>
      </c>
      <c r="C12" s="54">
        <v>211</v>
      </c>
      <c r="D12" s="4" t="s">
        <v>159</v>
      </c>
      <c r="E12" s="18" t="s">
        <v>15</v>
      </c>
      <c r="F12" s="9" t="s">
        <v>160</v>
      </c>
      <c r="G12" s="1"/>
      <c r="H12" s="1"/>
      <c r="I12" s="1"/>
      <c r="J12" s="17"/>
      <c r="K12" s="18"/>
      <c r="L12" s="1"/>
      <c r="M12" s="1"/>
      <c r="N12" s="9"/>
    </row>
    <row r="13" spans="1:14" ht="17.25" customHeight="1" x14ac:dyDescent="0.25">
      <c r="A13" s="68" t="s">
        <v>765</v>
      </c>
      <c r="B13" s="17">
        <v>1</v>
      </c>
      <c r="C13" s="54">
        <v>395</v>
      </c>
      <c r="D13" s="4" t="s">
        <v>167</v>
      </c>
      <c r="E13" s="18" t="s">
        <v>18</v>
      </c>
      <c r="F13" s="9" t="s">
        <v>168</v>
      </c>
      <c r="G13" s="1"/>
      <c r="H13" s="1"/>
      <c r="I13" s="1"/>
      <c r="J13" s="17"/>
      <c r="K13" s="18"/>
      <c r="L13" s="1"/>
      <c r="M13" s="1"/>
      <c r="N13" s="9"/>
    </row>
    <row r="14" spans="1:14" ht="17.25" customHeight="1" x14ac:dyDescent="0.25">
      <c r="A14" s="68" t="s">
        <v>765</v>
      </c>
      <c r="B14" s="17">
        <v>1</v>
      </c>
      <c r="C14" s="54">
        <v>405</v>
      </c>
      <c r="D14" s="4" t="s">
        <v>169</v>
      </c>
      <c r="E14" s="18" t="s">
        <v>18</v>
      </c>
      <c r="F14" s="9" t="s">
        <v>170</v>
      </c>
      <c r="G14" s="1"/>
      <c r="H14" s="1"/>
      <c r="I14" s="1"/>
      <c r="J14" s="17"/>
      <c r="K14" s="18"/>
      <c r="L14" s="1"/>
      <c r="M14" s="1"/>
      <c r="N14" s="9"/>
    </row>
    <row r="15" spans="1:14" ht="17.25" customHeight="1" x14ac:dyDescent="0.25">
      <c r="A15" s="68" t="s">
        <v>765</v>
      </c>
      <c r="B15" s="17">
        <v>1</v>
      </c>
      <c r="C15" s="54">
        <v>632</v>
      </c>
      <c r="D15" s="4" t="s">
        <v>171</v>
      </c>
      <c r="E15" s="18" t="s">
        <v>15</v>
      </c>
      <c r="F15" s="9" t="s">
        <v>172</v>
      </c>
      <c r="G15" s="1"/>
      <c r="H15" s="1"/>
      <c r="I15" s="1"/>
      <c r="J15" s="17"/>
      <c r="K15" s="18"/>
      <c r="L15" s="1"/>
      <c r="M15" s="1"/>
      <c r="N15" s="9"/>
    </row>
    <row r="16" spans="1:14" ht="17.25" customHeight="1" x14ac:dyDescent="0.25">
      <c r="A16" s="68" t="s">
        <v>765</v>
      </c>
      <c r="B16" s="17">
        <v>1</v>
      </c>
      <c r="C16" s="54">
        <v>636</v>
      </c>
      <c r="D16" s="4" t="s">
        <v>177</v>
      </c>
      <c r="E16" s="18" t="s">
        <v>15</v>
      </c>
      <c r="F16" s="9" t="s">
        <v>178</v>
      </c>
      <c r="G16" s="1"/>
      <c r="H16" s="1"/>
      <c r="I16" s="1"/>
      <c r="J16" s="17"/>
      <c r="K16" s="18"/>
      <c r="L16" s="1"/>
      <c r="M16" s="1"/>
      <c r="N16" s="9"/>
    </row>
    <row r="17" spans="1:14" ht="18" customHeight="1" x14ac:dyDescent="0.25">
      <c r="A17" s="68" t="s">
        <v>765</v>
      </c>
      <c r="B17" s="17">
        <v>1</v>
      </c>
      <c r="C17" s="54">
        <v>635</v>
      </c>
      <c r="D17" s="4" t="s">
        <v>179</v>
      </c>
      <c r="E17" s="18" t="s">
        <v>15</v>
      </c>
      <c r="F17" s="9" t="s">
        <v>180</v>
      </c>
      <c r="G17" s="1"/>
      <c r="H17" s="1"/>
      <c r="I17" s="1"/>
      <c r="J17" s="17"/>
      <c r="K17" s="18"/>
      <c r="L17" s="1"/>
      <c r="M17" s="1"/>
      <c r="N17" s="41"/>
    </row>
    <row r="18" spans="1:14" ht="18" customHeight="1" x14ac:dyDescent="0.25">
      <c r="A18" s="68" t="s">
        <v>765</v>
      </c>
      <c r="B18" s="17">
        <v>1</v>
      </c>
      <c r="C18" s="54">
        <v>630</v>
      </c>
      <c r="D18" s="4" t="s">
        <v>181</v>
      </c>
      <c r="E18" s="18" t="s">
        <v>15</v>
      </c>
      <c r="F18" s="9" t="s">
        <v>182</v>
      </c>
      <c r="G18" s="1"/>
      <c r="H18" s="1"/>
      <c r="I18" s="1"/>
      <c r="J18" s="17"/>
      <c r="K18" s="18"/>
      <c r="L18" s="1"/>
      <c r="M18" s="1"/>
      <c r="N18" s="41"/>
    </row>
    <row r="19" spans="1:14" ht="18" customHeight="1" x14ac:dyDescent="0.25">
      <c r="A19" s="68" t="s">
        <v>765</v>
      </c>
      <c r="B19" s="17">
        <v>1</v>
      </c>
      <c r="C19" s="54">
        <v>449</v>
      </c>
      <c r="D19" s="4" t="s">
        <v>185</v>
      </c>
      <c r="E19" s="18" t="s">
        <v>15</v>
      </c>
      <c r="F19" s="9" t="s">
        <v>186</v>
      </c>
      <c r="G19" s="1"/>
      <c r="H19" s="1"/>
      <c r="I19" s="1"/>
      <c r="J19" s="17"/>
      <c r="K19" s="18"/>
      <c r="L19" s="1"/>
      <c r="M19" s="1"/>
      <c r="N19" s="41"/>
    </row>
    <row r="20" spans="1:14" ht="18" customHeight="1" x14ac:dyDescent="0.25">
      <c r="A20" s="68" t="s">
        <v>765</v>
      </c>
      <c r="B20" s="17">
        <v>1</v>
      </c>
      <c r="C20" s="54">
        <v>450</v>
      </c>
      <c r="D20" s="4" t="s">
        <v>187</v>
      </c>
      <c r="E20" s="18" t="s">
        <v>15</v>
      </c>
      <c r="F20" s="9" t="s">
        <v>188</v>
      </c>
      <c r="G20" s="1"/>
      <c r="H20" s="1"/>
      <c r="I20" s="1"/>
      <c r="J20" s="17"/>
      <c r="K20" s="18"/>
      <c r="L20" s="1"/>
      <c r="M20" s="1"/>
      <c r="N20" s="41"/>
    </row>
    <row r="21" spans="1:14" ht="18" customHeight="1" x14ac:dyDescent="0.25">
      <c r="A21" s="68" t="s">
        <v>765</v>
      </c>
      <c r="B21" s="17">
        <v>1</v>
      </c>
      <c r="C21" s="54">
        <v>448</v>
      </c>
      <c r="D21" s="4" t="s">
        <v>189</v>
      </c>
      <c r="E21" s="18" t="s">
        <v>15</v>
      </c>
      <c r="F21" s="9" t="s">
        <v>190</v>
      </c>
      <c r="G21" s="1"/>
      <c r="H21" s="1"/>
      <c r="I21" s="1"/>
      <c r="J21" s="17"/>
      <c r="K21" s="18"/>
      <c r="L21" s="1"/>
      <c r="M21" s="1"/>
      <c r="N21" s="41"/>
    </row>
    <row r="22" spans="1:14" ht="18" customHeight="1" x14ac:dyDescent="0.25">
      <c r="A22" s="68" t="s">
        <v>765</v>
      </c>
      <c r="B22" s="17">
        <v>1</v>
      </c>
      <c r="C22" s="18">
        <v>622</v>
      </c>
      <c r="D22" s="64" t="s">
        <v>567</v>
      </c>
      <c r="E22" s="1" t="s">
        <v>15</v>
      </c>
      <c r="F22" s="9" t="s">
        <v>568</v>
      </c>
      <c r="G22" s="1"/>
      <c r="H22" s="1"/>
      <c r="I22" s="1"/>
      <c r="J22" s="17"/>
      <c r="K22" s="18"/>
      <c r="L22" s="1"/>
      <c r="M22" s="1"/>
      <c r="N22" s="41"/>
    </row>
    <row r="23" spans="1:14" ht="18" customHeight="1" x14ac:dyDescent="0.25">
      <c r="A23" s="68" t="s">
        <v>765</v>
      </c>
      <c r="B23" s="17">
        <v>1</v>
      </c>
      <c r="C23" s="54">
        <v>496</v>
      </c>
      <c r="D23" s="4" t="s">
        <v>195</v>
      </c>
      <c r="E23" s="18" t="s">
        <v>15</v>
      </c>
      <c r="F23" s="9" t="s">
        <v>196</v>
      </c>
      <c r="G23" s="1"/>
      <c r="H23" s="1"/>
      <c r="I23" s="1"/>
      <c r="J23" s="17"/>
      <c r="K23" s="18"/>
      <c r="L23" s="1"/>
      <c r="M23" s="1"/>
      <c r="N23" s="41"/>
    </row>
    <row r="24" spans="1:14" ht="18" customHeight="1" x14ac:dyDescent="0.25">
      <c r="A24" s="68" t="s">
        <v>765</v>
      </c>
      <c r="B24" s="17">
        <v>1</v>
      </c>
      <c r="C24" s="54">
        <v>427</v>
      </c>
      <c r="D24" s="4" t="s">
        <v>197</v>
      </c>
      <c r="E24" s="18" t="s">
        <v>15</v>
      </c>
      <c r="F24" s="9" t="s">
        <v>198</v>
      </c>
      <c r="G24" s="1"/>
      <c r="H24" s="1"/>
      <c r="I24" s="1"/>
      <c r="J24" s="17"/>
      <c r="K24" s="18"/>
      <c r="L24" s="1"/>
      <c r="M24" s="1"/>
      <c r="N24" s="41"/>
    </row>
    <row r="25" spans="1:14" ht="18" customHeight="1" x14ac:dyDescent="0.25">
      <c r="A25" s="68" t="s">
        <v>765</v>
      </c>
      <c r="B25" s="17">
        <v>1</v>
      </c>
      <c r="C25" s="54">
        <v>171</v>
      </c>
      <c r="D25" s="4" t="s">
        <v>199</v>
      </c>
      <c r="E25" s="18" t="s">
        <v>15</v>
      </c>
      <c r="F25" s="9" t="s">
        <v>200</v>
      </c>
      <c r="G25" s="1"/>
      <c r="H25" s="1"/>
      <c r="I25" s="1"/>
      <c r="J25" s="17"/>
      <c r="K25" s="18"/>
      <c r="L25" s="1"/>
      <c r="M25" s="1"/>
      <c r="N25" s="41"/>
    </row>
    <row r="26" spans="1:14" ht="18" customHeight="1" x14ac:dyDescent="0.25">
      <c r="A26" s="68" t="s">
        <v>765</v>
      </c>
      <c r="B26" s="17">
        <v>1</v>
      </c>
      <c r="C26" s="54">
        <v>130</v>
      </c>
      <c r="D26" s="4" t="s">
        <v>205</v>
      </c>
      <c r="E26" s="18" t="s">
        <v>15</v>
      </c>
      <c r="F26" s="9" t="s">
        <v>206</v>
      </c>
      <c r="G26" s="1"/>
      <c r="H26" s="1"/>
      <c r="I26" s="1"/>
      <c r="J26" s="17"/>
      <c r="K26" s="18"/>
      <c r="L26" s="1"/>
      <c r="M26" s="1"/>
      <c r="N26" s="41"/>
    </row>
    <row r="27" spans="1:14" ht="18" customHeight="1" x14ac:dyDescent="0.25">
      <c r="A27" s="68" t="s">
        <v>765</v>
      </c>
      <c r="B27" s="17">
        <v>1</v>
      </c>
      <c r="C27" s="54">
        <v>224</v>
      </c>
      <c r="D27" s="4" t="s">
        <v>209</v>
      </c>
      <c r="E27" s="18" t="s">
        <v>15</v>
      </c>
      <c r="F27" s="9" t="s">
        <v>210</v>
      </c>
      <c r="G27" s="1"/>
      <c r="H27" s="1"/>
      <c r="I27" s="1"/>
      <c r="J27" s="17"/>
      <c r="K27" s="18"/>
      <c r="L27" s="1"/>
      <c r="M27" s="1"/>
      <c r="N27" s="41"/>
    </row>
    <row r="28" spans="1:14" ht="18" customHeight="1" x14ac:dyDescent="0.25">
      <c r="A28" s="68" t="s">
        <v>765</v>
      </c>
      <c r="B28" s="17">
        <v>1</v>
      </c>
      <c r="C28" s="54">
        <v>204</v>
      </c>
      <c r="D28" s="4" t="s">
        <v>211</v>
      </c>
      <c r="E28" s="18" t="s">
        <v>15</v>
      </c>
      <c r="F28" s="9" t="s">
        <v>212</v>
      </c>
      <c r="G28" s="1"/>
      <c r="H28" s="1"/>
      <c r="I28" s="1"/>
      <c r="J28" s="17"/>
      <c r="K28" s="18"/>
      <c r="L28" s="1"/>
      <c r="M28" s="1"/>
      <c r="N28" s="41"/>
    </row>
    <row r="29" spans="1:14" ht="18" customHeight="1" x14ac:dyDescent="0.25">
      <c r="A29" s="68" t="s">
        <v>765</v>
      </c>
      <c r="B29" s="17">
        <v>1</v>
      </c>
      <c r="C29" s="54">
        <v>309</v>
      </c>
      <c r="D29" s="4" t="s">
        <v>213</v>
      </c>
      <c r="E29" t="s">
        <v>15</v>
      </c>
      <c r="F29" s="9" t="s">
        <v>214</v>
      </c>
      <c r="G29" s="1"/>
      <c r="H29" s="1"/>
      <c r="I29" s="1"/>
      <c r="J29" s="17"/>
      <c r="K29" s="18"/>
      <c r="L29" s="1"/>
      <c r="M29" s="1"/>
      <c r="N29" s="41"/>
    </row>
    <row r="30" spans="1:14" ht="18" customHeight="1" x14ac:dyDescent="0.25">
      <c r="A30" s="68" t="s">
        <v>765</v>
      </c>
      <c r="B30" s="17">
        <v>1</v>
      </c>
      <c r="C30" s="54">
        <v>186</v>
      </c>
      <c r="D30" s="4" t="s">
        <v>217</v>
      </c>
      <c r="E30" s="18" t="s">
        <v>15</v>
      </c>
      <c r="F30" s="9" t="s">
        <v>218</v>
      </c>
      <c r="G30" s="1"/>
      <c r="H30" s="1"/>
      <c r="I30" s="1"/>
      <c r="J30" s="17"/>
      <c r="K30" s="18"/>
      <c r="L30" s="1"/>
      <c r="M30" s="1"/>
      <c r="N30" s="41"/>
    </row>
    <row r="31" spans="1:14" ht="18" customHeight="1" x14ac:dyDescent="0.25">
      <c r="A31" s="68" t="s">
        <v>765</v>
      </c>
      <c r="B31" s="17">
        <v>1</v>
      </c>
      <c r="C31" s="54">
        <v>638</v>
      </c>
      <c r="D31" s="4" t="s">
        <v>219</v>
      </c>
      <c r="E31" s="18" t="s">
        <v>15</v>
      </c>
      <c r="F31" s="9" t="s">
        <v>220</v>
      </c>
      <c r="G31" s="1"/>
      <c r="H31" s="1"/>
      <c r="I31" s="1"/>
      <c r="J31" s="17"/>
      <c r="K31" s="18"/>
      <c r="L31" s="1"/>
      <c r="M31" s="1"/>
      <c r="N31" s="41"/>
    </row>
    <row r="32" spans="1:14" ht="18" customHeight="1" x14ac:dyDescent="0.25">
      <c r="A32" s="68" t="s">
        <v>765</v>
      </c>
      <c r="B32" s="17">
        <v>1</v>
      </c>
      <c r="C32" s="54">
        <v>631</v>
      </c>
      <c r="D32" s="4" t="s">
        <v>221</v>
      </c>
      <c r="E32" s="18" t="s">
        <v>15</v>
      </c>
      <c r="F32" s="9" t="s">
        <v>222</v>
      </c>
      <c r="G32" s="1"/>
      <c r="H32" s="1"/>
      <c r="I32" s="1"/>
      <c r="J32" s="17"/>
      <c r="K32" s="18"/>
      <c r="L32" s="1"/>
      <c r="M32" s="1"/>
      <c r="N32" s="41"/>
    </row>
    <row r="33" spans="1:14" ht="18" customHeight="1" x14ac:dyDescent="0.25">
      <c r="A33" s="68" t="s">
        <v>765</v>
      </c>
      <c r="B33" s="17">
        <v>1</v>
      </c>
      <c r="C33" s="54">
        <v>255</v>
      </c>
      <c r="D33" s="4" t="s">
        <v>225</v>
      </c>
      <c r="E33" s="18" t="s">
        <v>18</v>
      </c>
      <c r="F33" s="9" t="s">
        <v>226</v>
      </c>
      <c r="G33" s="1"/>
      <c r="H33" s="1"/>
      <c r="I33" s="1"/>
      <c r="J33" s="17"/>
      <c r="K33" s="18"/>
      <c r="L33" s="1"/>
      <c r="M33" s="1"/>
      <c r="N33" s="41"/>
    </row>
    <row r="34" spans="1:14" ht="18" customHeight="1" x14ac:dyDescent="0.25">
      <c r="A34" s="68" t="s">
        <v>765</v>
      </c>
      <c r="B34" s="17">
        <v>1</v>
      </c>
      <c r="C34" s="54">
        <v>453</v>
      </c>
      <c r="D34" s="4" t="s">
        <v>227</v>
      </c>
      <c r="E34" s="18" t="s">
        <v>15</v>
      </c>
      <c r="F34" s="9" t="s">
        <v>228</v>
      </c>
      <c r="G34" s="1"/>
      <c r="H34" s="1"/>
      <c r="I34" s="1"/>
      <c r="J34" s="17"/>
      <c r="K34" s="18"/>
      <c r="L34" s="1"/>
      <c r="M34" s="1"/>
      <c r="N34" s="41"/>
    </row>
    <row r="35" spans="1:14" ht="18" customHeight="1" x14ac:dyDescent="0.25">
      <c r="A35" s="68" t="s">
        <v>765</v>
      </c>
      <c r="B35" s="17">
        <v>1</v>
      </c>
      <c r="C35" s="54">
        <v>182</v>
      </c>
      <c r="D35" s="4" t="s">
        <v>229</v>
      </c>
      <c r="E35" s="18" t="s">
        <v>18</v>
      </c>
      <c r="F35" s="9" t="s">
        <v>230</v>
      </c>
      <c r="G35" s="1"/>
      <c r="H35" s="1"/>
      <c r="I35" s="1"/>
      <c r="J35" s="17"/>
      <c r="K35" s="18"/>
      <c r="L35" s="1"/>
      <c r="M35" s="1"/>
      <c r="N35" s="41"/>
    </row>
    <row r="36" spans="1:14" ht="18" customHeight="1" x14ac:dyDescent="0.25">
      <c r="A36" s="68" t="s">
        <v>765</v>
      </c>
      <c r="B36" s="17">
        <v>1</v>
      </c>
      <c r="C36" s="54">
        <v>452</v>
      </c>
      <c r="D36" s="4" t="s">
        <v>231</v>
      </c>
      <c r="E36" s="18" t="s">
        <v>15</v>
      </c>
      <c r="F36" s="9" t="s">
        <v>232</v>
      </c>
      <c r="G36" s="1"/>
      <c r="H36" s="1"/>
      <c r="I36" s="1"/>
      <c r="J36" s="17"/>
      <c r="K36" s="18"/>
      <c r="L36" s="1"/>
      <c r="M36" s="1"/>
      <c r="N36" s="41"/>
    </row>
    <row r="37" spans="1:14" ht="18" customHeight="1" x14ac:dyDescent="0.25">
      <c r="A37" s="68" t="s">
        <v>765</v>
      </c>
      <c r="B37" s="17">
        <v>1</v>
      </c>
      <c r="C37" s="54">
        <v>451</v>
      </c>
      <c r="D37" s="4" t="s">
        <v>233</v>
      </c>
      <c r="E37" s="18" t="s">
        <v>15</v>
      </c>
      <c r="F37" s="9" t="s">
        <v>234</v>
      </c>
      <c r="G37" s="1"/>
      <c r="H37" s="1"/>
      <c r="I37" s="1"/>
      <c r="J37" s="17"/>
      <c r="K37" s="18"/>
      <c r="L37" s="1"/>
      <c r="M37" s="1"/>
      <c r="N37" s="41"/>
    </row>
    <row r="38" spans="1:14" ht="18" customHeight="1" x14ac:dyDescent="0.25">
      <c r="A38" s="68" t="s">
        <v>765</v>
      </c>
      <c r="B38" s="17">
        <v>1</v>
      </c>
      <c r="C38" s="54">
        <v>132</v>
      </c>
      <c r="D38" s="4" t="s">
        <v>235</v>
      </c>
      <c r="E38" s="18" t="s">
        <v>15</v>
      </c>
      <c r="F38" s="9" t="s">
        <v>236</v>
      </c>
      <c r="G38" s="1"/>
      <c r="H38" s="1"/>
      <c r="I38" s="1"/>
      <c r="J38" s="17"/>
      <c r="K38" s="18"/>
      <c r="L38" s="1"/>
      <c r="M38" s="1"/>
      <c r="N38" s="41"/>
    </row>
    <row r="39" spans="1:14" ht="18" customHeight="1" x14ac:dyDescent="0.25">
      <c r="A39" s="68" t="s">
        <v>765</v>
      </c>
      <c r="B39" s="17">
        <v>1</v>
      </c>
      <c r="C39" s="54">
        <v>137</v>
      </c>
      <c r="D39" s="4" t="s">
        <v>237</v>
      </c>
      <c r="E39" s="18" t="s">
        <v>15</v>
      </c>
      <c r="F39" s="9" t="s">
        <v>238</v>
      </c>
      <c r="G39" s="1"/>
      <c r="H39" s="1"/>
      <c r="I39" s="1"/>
      <c r="J39" s="17"/>
      <c r="K39" s="18"/>
      <c r="L39" s="1"/>
      <c r="M39" s="1"/>
      <c r="N39" s="41"/>
    </row>
    <row r="40" spans="1:14" ht="18" customHeight="1" x14ac:dyDescent="0.25">
      <c r="A40" s="68" t="s">
        <v>765</v>
      </c>
      <c r="B40" s="17">
        <v>2</v>
      </c>
      <c r="C40" s="18">
        <v>538</v>
      </c>
      <c r="D40" s="1" t="s">
        <v>768</v>
      </c>
      <c r="E40" s="1" t="s">
        <v>15</v>
      </c>
      <c r="F40" s="9" t="s">
        <v>769</v>
      </c>
      <c r="G40" s="1"/>
      <c r="H40" s="1"/>
      <c r="I40" s="1"/>
      <c r="J40" s="17"/>
      <c r="K40" s="18"/>
      <c r="L40" s="1"/>
      <c r="M40" s="1"/>
      <c r="N40" s="41"/>
    </row>
    <row r="41" spans="1:14" ht="18" customHeight="1" x14ac:dyDescent="0.25">
      <c r="A41" s="68" t="s">
        <v>765</v>
      </c>
      <c r="B41" s="17">
        <v>1</v>
      </c>
      <c r="C41" s="18">
        <v>626</v>
      </c>
      <c r="D41" s="53" t="s">
        <v>591</v>
      </c>
      <c r="E41" s="1" t="s">
        <v>15</v>
      </c>
      <c r="F41" s="9" t="s">
        <v>592</v>
      </c>
      <c r="G41" s="1"/>
      <c r="H41" s="1"/>
      <c r="I41" s="1"/>
      <c r="J41" s="17"/>
      <c r="K41" s="18"/>
      <c r="L41" s="1"/>
      <c r="M41" s="1"/>
      <c r="N41" s="41"/>
    </row>
    <row r="42" spans="1:14" ht="18" customHeight="1" x14ac:dyDescent="0.25">
      <c r="A42" s="68" t="s">
        <v>765</v>
      </c>
      <c r="B42" s="17">
        <v>1</v>
      </c>
      <c r="C42" s="18">
        <v>619</v>
      </c>
      <c r="D42" s="3" t="s">
        <v>593</v>
      </c>
      <c r="E42" s="1" t="s">
        <v>15</v>
      </c>
      <c r="F42" s="9" t="s">
        <v>594</v>
      </c>
      <c r="G42" s="1"/>
      <c r="H42" s="1"/>
      <c r="I42" s="1"/>
      <c r="J42" s="17"/>
      <c r="K42" s="18"/>
      <c r="L42" s="1"/>
      <c r="M42" s="1"/>
      <c r="N42" s="41"/>
    </row>
    <row r="43" spans="1:14" ht="18" customHeight="1" x14ac:dyDescent="0.25">
      <c r="A43" s="68" t="s">
        <v>765</v>
      </c>
      <c r="B43" s="17">
        <v>1</v>
      </c>
      <c r="C43" s="54">
        <v>662</v>
      </c>
      <c r="D43" s="4" t="s">
        <v>269</v>
      </c>
      <c r="E43" s="18" t="s">
        <v>15</v>
      </c>
      <c r="F43" s="9" t="s">
        <v>270</v>
      </c>
      <c r="G43" s="1"/>
      <c r="H43" s="1"/>
      <c r="I43" s="1"/>
      <c r="J43" s="17"/>
      <c r="K43" s="18"/>
      <c r="L43" s="1"/>
      <c r="M43" s="1"/>
      <c r="N43" s="41"/>
    </row>
    <row r="44" spans="1:14" ht="18" customHeight="1" x14ac:dyDescent="0.25">
      <c r="A44" s="68" t="s">
        <v>765</v>
      </c>
      <c r="B44" s="17">
        <v>1</v>
      </c>
      <c r="C44" s="54">
        <v>172</v>
      </c>
      <c r="D44" s="4" t="s">
        <v>273</v>
      </c>
      <c r="E44" s="18" t="s">
        <v>18</v>
      </c>
      <c r="F44" s="9" t="s">
        <v>274</v>
      </c>
      <c r="G44" s="1"/>
      <c r="H44" s="1"/>
      <c r="I44" s="1"/>
      <c r="J44" s="17"/>
      <c r="K44" s="18"/>
      <c r="L44" s="1"/>
      <c r="M44" s="1"/>
      <c r="N44" s="41"/>
    </row>
    <row r="45" spans="1:14" ht="18" customHeight="1" x14ac:dyDescent="0.25">
      <c r="A45" s="68" t="s">
        <v>765</v>
      </c>
      <c r="B45" s="17">
        <v>1</v>
      </c>
      <c r="C45" s="54">
        <v>526</v>
      </c>
      <c r="D45" s="4" t="s">
        <v>281</v>
      </c>
      <c r="E45" s="18" t="s">
        <v>15</v>
      </c>
      <c r="F45" s="11" t="s">
        <v>282</v>
      </c>
      <c r="G45" s="1"/>
      <c r="H45" s="1"/>
      <c r="I45" s="1"/>
      <c r="J45" s="17"/>
      <c r="K45" s="18"/>
      <c r="L45" s="1"/>
      <c r="M45" s="1"/>
      <c r="N45" s="41"/>
    </row>
    <row r="46" spans="1:14" ht="18" customHeight="1" x14ac:dyDescent="0.25">
      <c r="A46" s="68" t="s">
        <v>765</v>
      </c>
      <c r="B46" s="17">
        <v>1</v>
      </c>
      <c r="C46" s="52">
        <v>387</v>
      </c>
      <c r="D46" s="4" t="s">
        <v>291</v>
      </c>
      <c r="E46" s="7" t="s">
        <v>15</v>
      </c>
      <c r="F46" s="14" t="s">
        <v>292</v>
      </c>
      <c r="G46" s="1"/>
      <c r="H46" s="1"/>
      <c r="I46" s="1"/>
      <c r="J46" s="17"/>
      <c r="K46" s="18"/>
      <c r="L46" s="1"/>
      <c r="M46" s="1"/>
      <c r="N46" s="41"/>
    </row>
    <row r="47" spans="1:14" ht="18" customHeight="1" x14ac:dyDescent="0.25">
      <c r="A47" s="68" t="s">
        <v>765</v>
      </c>
      <c r="B47" s="17">
        <v>1</v>
      </c>
      <c r="C47" s="52">
        <v>386</v>
      </c>
      <c r="D47" s="4" t="s">
        <v>293</v>
      </c>
      <c r="E47" s="7" t="s">
        <v>15</v>
      </c>
      <c r="F47" s="14" t="s">
        <v>294</v>
      </c>
      <c r="G47" s="1"/>
      <c r="H47" s="1"/>
      <c r="I47" s="1"/>
      <c r="J47" s="17"/>
      <c r="K47" s="18"/>
      <c r="L47" s="1"/>
      <c r="M47" s="1"/>
      <c r="N47" s="41"/>
    </row>
    <row r="48" spans="1:14" ht="18" customHeight="1" x14ac:dyDescent="0.25">
      <c r="A48" s="68" t="s">
        <v>765</v>
      </c>
      <c r="B48" s="17">
        <v>1</v>
      </c>
      <c r="C48" s="52">
        <v>478</v>
      </c>
      <c r="D48" s="4" t="s">
        <v>303</v>
      </c>
      <c r="E48" s="7" t="s">
        <v>18</v>
      </c>
      <c r="F48" s="14" t="s">
        <v>304</v>
      </c>
      <c r="G48" s="1"/>
      <c r="H48" s="1"/>
      <c r="I48" s="1"/>
      <c r="J48" s="17"/>
      <c r="K48" s="18"/>
      <c r="L48" s="1"/>
      <c r="M48" s="1"/>
      <c r="N48" s="41"/>
    </row>
    <row r="49" spans="1:14" ht="18" customHeight="1" x14ac:dyDescent="0.25">
      <c r="A49" s="68" t="s">
        <v>765</v>
      </c>
      <c r="B49" s="17">
        <v>1</v>
      </c>
      <c r="C49" s="52">
        <v>181</v>
      </c>
      <c r="D49" s="4" t="s">
        <v>309</v>
      </c>
      <c r="E49" s="7" t="s">
        <v>18</v>
      </c>
      <c r="F49" s="14" t="s">
        <v>310</v>
      </c>
      <c r="G49" s="1"/>
      <c r="H49" s="1"/>
      <c r="I49" s="1"/>
      <c r="J49" s="17"/>
      <c r="K49" s="18"/>
      <c r="L49" s="1"/>
      <c r="M49" s="1"/>
      <c r="N49" s="41"/>
    </row>
    <row r="50" spans="1:14" ht="18" customHeight="1" x14ac:dyDescent="0.25">
      <c r="A50" s="68" t="s">
        <v>765</v>
      </c>
      <c r="B50" s="17">
        <v>1</v>
      </c>
      <c r="C50" s="7">
        <v>623</v>
      </c>
      <c r="D50" t="s">
        <v>667</v>
      </c>
      <c r="E50" s="4" t="s">
        <v>15</v>
      </c>
      <c r="F50" s="14" t="s">
        <v>668</v>
      </c>
      <c r="G50" s="1"/>
      <c r="H50" s="1"/>
      <c r="I50" s="1"/>
      <c r="J50" s="17"/>
      <c r="K50" s="18"/>
      <c r="L50" s="1"/>
      <c r="M50" s="1"/>
      <c r="N50" s="41"/>
    </row>
    <row r="51" spans="1:14" ht="18" customHeight="1" x14ac:dyDescent="0.25">
      <c r="A51" s="68" t="s">
        <v>765</v>
      </c>
      <c r="B51" s="17">
        <v>1</v>
      </c>
      <c r="C51" s="7">
        <v>625</v>
      </c>
      <c r="D51" t="s">
        <v>669</v>
      </c>
      <c r="E51" s="4" t="s">
        <v>15</v>
      </c>
      <c r="F51" s="14" t="s">
        <v>670</v>
      </c>
      <c r="G51" s="1"/>
      <c r="H51" s="1"/>
      <c r="I51" s="1"/>
      <c r="J51" s="17"/>
      <c r="K51" s="18"/>
      <c r="L51" s="1"/>
      <c r="M51" s="1"/>
      <c r="N51" s="41"/>
    </row>
    <row r="52" spans="1:14" ht="18" customHeight="1" x14ac:dyDescent="0.25">
      <c r="A52" s="68" t="s">
        <v>765</v>
      </c>
      <c r="B52" s="17">
        <v>1</v>
      </c>
      <c r="C52" s="7">
        <v>620</v>
      </c>
      <c r="D52" t="s">
        <v>671</v>
      </c>
      <c r="E52" s="4" t="s">
        <v>15</v>
      </c>
      <c r="F52" s="14" t="s">
        <v>672</v>
      </c>
      <c r="G52" s="1"/>
      <c r="H52" s="1"/>
      <c r="I52" s="1"/>
      <c r="J52" s="17"/>
      <c r="K52" s="18"/>
      <c r="L52" s="1"/>
      <c r="M52" s="1"/>
      <c r="N52" s="41"/>
    </row>
    <row r="53" spans="1:14" ht="18" customHeight="1" x14ac:dyDescent="0.25">
      <c r="A53" s="68" t="s">
        <v>765</v>
      </c>
      <c r="B53" s="17">
        <v>1</v>
      </c>
      <c r="C53" s="7">
        <v>618</v>
      </c>
      <c r="D53" t="s">
        <v>673</v>
      </c>
      <c r="E53" s="4" t="s">
        <v>15</v>
      </c>
      <c r="F53" s="14" t="s">
        <v>674</v>
      </c>
      <c r="G53" s="1"/>
      <c r="H53" s="1"/>
      <c r="I53" s="1"/>
      <c r="J53" s="17"/>
      <c r="K53" s="18"/>
      <c r="L53" s="1"/>
      <c r="M53" s="1"/>
      <c r="N53" s="41"/>
    </row>
    <row r="54" spans="1:14" ht="18" customHeight="1" x14ac:dyDescent="0.25">
      <c r="A54" s="68" t="s">
        <v>765</v>
      </c>
      <c r="B54" s="17">
        <v>1</v>
      </c>
      <c r="C54" s="52">
        <v>183</v>
      </c>
      <c r="D54" s="4" t="s">
        <v>319</v>
      </c>
      <c r="E54" s="7" t="s">
        <v>18</v>
      </c>
      <c r="F54" s="14" t="s">
        <v>320</v>
      </c>
      <c r="G54" s="1"/>
      <c r="H54" s="1"/>
      <c r="I54" s="1"/>
      <c r="J54" s="17"/>
      <c r="K54" s="18"/>
      <c r="L54" s="1"/>
      <c r="M54" s="1"/>
      <c r="N54" s="41"/>
    </row>
    <row r="55" spans="1:14" ht="18" customHeight="1" x14ac:dyDescent="0.25">
      <c r="A55" s="68" t="s">
        <v>765</v>
      </c>
      <c r="B55" s="17">
        <v>1</v>
      </c>
      <c r="C55" s="7">
        <v>624</v>
      </c>
      <c r="D55" t="s">
        <v>617</v>
      </c>
      <c r="E55" s="4" t="s">
        <v>15</v>
      </c>
      <c r="F55" s="14" t="s">
        <v>618</v>
      </c>
      <c r="G55" s="1"/>
      <c r="H55" s="1"/>
      <c r="I55" s="1"/>
      <c r="J55" s="17"/>
      <c r="K55" s="18"/>
      <c r="L55" s="1"/>
      <c r="M55" s="1"/>
      <c r="N55" s="41"/>
    </row>
    <row r="56" spans="1:14" ht="18" customHeight="1" x14ac:dyDescent="0.25">
      <c r="A56" s="68" t="s">
        <v>765</v>
      </c>
      <c r="B56" s="17">
        <v>1</v>
      </c>
      <c r="C56" s="7">
        <v>621</v>
      </c>
      <c r="D56" t="s">
        <v>619</v>
      </c>
      <c r="E56" s="4" t="s">
        <v>15</v>
      </c>
      <c r="F56" s="14" t="s">
        <v>620</v>
      </c>
      <c r="G56" s="1"/>
      <c r="H56" s="1"/>
      <c r="I56" s="1"/>
      <c r="J56" s="17"/>
      <c r="K56" s="18"/>
      <c r="L56" s="1"/>
      <c r="M56" s="1"/>
      <c r="N56" s="41"/>
    </row>
    <row r="57" spans="1:14" ht="18" customHeight="1" x14ac:dyDescent="0.25">
      <c r="A57" s="68" t="s">
        <v>765</v>
      </c>
      <c r="B57" s="17">
        <v>1</v>
      </c>
      <c r="C57" s="52">
        <v>550</v>
      </c>
      <c r="D57" s="4" t="s">
        <v>327</v>
      </c>
      <c r="E57" s="7" t="s">
        <v>15</v>
      </c>
      <c r="F57" s="14" t="s">
        <v>328</v>
      </c>
      <c r="G57" s="1"/>
      <c r="H57" s="1"/>
      <c r="I57" s="1"/>
      <c r="J57" s="17"/>
      <c r="K57" s="18"/>
      <c r="L57" s="1"/>
      <c r="M57" s="1"/>
      <c r="N57" s="41"/>
    </row>
    <row r="58" spans="1:14" ht="18" customHeight="1" x14ac:dyDescent="0.25">
      <c r="A58" s="68" t="s">
        <v>765</v>
      </c>
      <c r="B58" s="17">
        <v>1</v>
      </c>
      <c r="C58" s="52">
        <v>502</v>
      </c>
      <c r="D58" s="4" t="s">
        <v>329</v>
      </c>
      <c r="E58" s="7" t="s">
        <v>15</v>
      </c>
      <c r="F58" s="14" t="s">
        <v>330</v>
      </c>
      <c r="G58" s="1"/>
      <c r="H58" s="1"/>
      <c r="I58" s="1"/>
      <c r="J58" s="17"/>
      <c r="K58" s="18"/>
      <c r="L58" s="1"/>
      <c r="M58" s="1"/>
      <c r="N58" s="41"/>
    </row>
    <row r="59" spans="1:14" ht="18" customHeight="1" x14ac:dyDescent="0.25">
      <c r="A59" s="68" t="s">
        <v>765</v>
      </c>
      <c r="B59" s="17">
        <v>1</v>
      </c>
      <c r="C59" s="52">
        <v>170</v>
      </c>
      <c r="D59" s="4" t="s">
        <v>345</v>
      </c>
      <c r="E59" s="7" t="s">
        <v>18</v>
      </c>
      <c r="F59" s="14" t="s">
        <v>346</v>
      </c>
      <c r="G59" s="1"/>
      <c r="H59" s="1"/>
      <c r="I59" s="1"/>
      <c r="J59" s="17"/>
      <c r="K59" s="18"/>
      <c r="L59" s="1"/>
      <c r="M59" s="1"/>
      <c r="N59" s="41"/>
    </row>
    <row r="60" spans="1:14" ht="18" customHeight="1" x14ac:dyDescent="0.25">
      <c r="A60" s="68" t="s">
        <v>765</v>
      </c>
      <c r="B60" s="17">
        <v>1</v>
      </c>
      <c r="C60" s="52">
        <v>254</v>
      </c>
      <c r="D60" s="4" t="s">
        <v>347</v>
      </c>
      <c r="E60" s="7" t="s">
        <v>15</v>
      </c>
      <c r="F60" s="14" t="s">
        <v>348</v>
      </c>
      <c r="G60" s="1"/>
      <c r="H60" s="1"/>
      <c r="I60" s="1"/>
      <c r="J60" s="17"/>
      <c r="K60" s="18"/>
      <c r="L60" s="1"/>
      <c r="M60" s="1"/>
      <c r="N60" s="41"/>
    </row>
    <row r="61" spans="1:14" ht="18" customHeight="1" x14ac:dyDescent="0.25">
      <c r="A61" s="68" t="s">
        <v>765</v>
      </c>
      <c r="B61" s="17">
        <v>1</v>
      </c>
      <c r="C61" s="7">
        <v>467</v>
      </c>
      <c r="D61" t="s">
        <v>38</v>
      </c>
      <c r="E61" s="4" t="s">
        <v>18</v>
      </c>
      <c r="F61" s="14" t="s">
        <v>39</v>
      </c>
      <c r="G61" s="1"/>
      <c r="H61" s="1"/>
      <c r="I61" s="1"/>
      <c r="J61" s="17"/>
      <c r="K61" s="18"/>
      <c r="L61" s="1"/>
      <c r="M61" s="1"/>
      <c r="N61" s="41"/>
    </row>
    <row r="62" spans="1:14" ht="18" customHeight="1" x14ac:dyDescent="0.25">
      <c r="A62" s="68" t="s">
        <v>765</v>
      </c>
      <c r="B62" s="17">
        <v>1</v>
      </c>
      <c r="C62" s="7">
        <v>492</v>
      </c>
      <c r="D62" t="s">
        <v>61</v>
      </c>
      <c r="E62" s="4" t="s">
        <v>18</v>
      </c>
      <c r="F62" s="14" t="s">
        <v>62</v>
      </c>
      <c r="G62" s="1"/>
      <c r="H62" s="1"/>
      <c r="I62" s="1"/>
      <c r="J62" s="17"/>
      <c r="K62" s="18"/>
      <c r="L62" s="1"/>
      <c r="M62" s="1"/>
      <c r="N62" s="41"/>
    </row>
    <row r="63" spans="1:14" ht="18" customHeight="1" x14ac:dyDescent="0.25">
      <c r="A63" s="68" t="s">
        <v>765</v>
      </c>
      <c r="B63" s="17">
        <v>1</v>
      </c>
      <c r="C63" s="7">
        <v>568</v>
      </c>
      <c r="D63" t="s">
        <v>435</v>
      </c>
      <c r="E63" s="4" t="s">
        <v>15</v>
      </c>
      <c r="F63" s="14" t="s">
        <v>436</v>
      </c>
      <c r="G63" s="1"/>
      <c r="H63" s="1"/>
      <c r="I63" s="1"/>
      <c r="J63" s="17"/>
      <c r="K63" s="18"/>
      <c r="L63" s="1"/>
      <c r="M63" s="1"/>
      <c r="N63" s="41"/>
    </row>
    <row r="64" spans="1:14" ht="18" customHeight="1" x14ac:dyDescent="0.25">
      <c r="A64" s="68" t="s">
        <v>765</v>
      </c>
      <c r="B64" s="17">
        <v>1</v>
      </c>
      <c r="C64" s="7">
        <v>615</v>
      </c>
      <c r="D64" t="s">
        <v>633</v>
      </c>
      <c r="E64" s="4" t="s">
        <v>15</v>
      </c>
      <c r="F64" s="14" t="s">
        <v>634</v>
      </c>
      <c r="G64" s="1"/>
      <c r="H64" s="1"/>
      <c r="I64" s="1"/>
      <c r="J64" s="17"/>
      <c r="K64" s="18"/>
      <c r="L64" s="1"/>
      <c r="M64" s="1"/>
      <c r="N64" s="41"/>
    </row>
    <row r="65" spans="1:14" ht="18" customHeight="1" x14ac:dyDescent="0.25">
      <c r="A65" s="68" t="s">
        <v>765</v>
      </c>
      <c r="B65" s="17">
        <v>1</v>
      </c>
      <c r="C65" s="58">
        <v>475</v>
      </c>
      <c r="D65" s="4" t="s">
        <v>353</v>
      </c>
      <c r="E65" s="8" t="s">
        <v>18</v>
      </c>
      <c r="F65" s="16" t="s">
        <v>354</v>
      </c>
      <c r="G65" s="1"/>
      <c r="H65" s="1"/>
      <c r="I65" s="1"/>
      <c r="J65" s="17"/>
      <c r="K65" s="18"/>
      <c r="L65" s="1"/>
      <c r="M65" s="1"/>
      <c r="N65" s="41"/>
    </row>
    <row r="66" spans="1:14" ht="18" customHeight="1" x14ac:dyDescent="0.25">
      <c r="A66" s="68" t="s">
        <v>765</v>
      </c>
      <c r="B66" s="17">
        <v>1</v>
      </c>
      <c r="C66" s="7">
        <v>379</v>
      </c>
      <c r="D66" t="s">
        <v>770</v>
      </c>
      <c r="E66" s="4" t="s">
        <v>18</v>
      </c>
      <c r="F66" s="14" t="s">
        <v>771</v>
      </c>
      <c r="G66" s="1"/>
      <c r="H66" s="1"/>
      <c r="I66" s="1"/>
      <c r="J66" s="17"/>
      <c r="K66" s="18"/>
      <c r="L66" s="1"/>
      <c r="M66" s="1"/>
      <c r="N66" s="41"/>
    </row>
    <row r="67" spans="1:14" ht="18" customHeight="1" x14ac:dyDescent="0.25">
      <c r="A67" s="68" t="s">
        <v>765</v>
      </c>
      <c r="B67" s="17">
        <v>1</v>
      </c>
      <c r="C67" s="7">
        <v>485</v>
      </c>
      <c r="D67" t="s">
        <v>639</v>
      </c>
      <c r="E67" s="4" t="s">
        <v>18</v>
      </c>
      <c r="F67" s="14" t="s">
        <v>640</v>
      </c>
      <c r="G67" s="1"/>
      <c r="H67" s="1"/>
      <c r="I67" s="1"/>
      <c r="J67" s="17"/>
      <c r="K67" s="18"/>
      <c r="L67" s="1"/>
      <c r="M67" s="1"/>
      <c r="N67" s="41"/>
    </row>
    <row r="68" spans="1:14" ht="18" customHeight="1" x14ac:dyDescent="0.25">
      <c r="A68" s="68" t="s">
        <v>765</v>
      </c>
      <c r="B68" s="17">
        <v>1</v>
      </c>
      <c r="C68" s="7">
        <v>193</v>
      </c>
      <c r="D68" t="s">
        <v>510</v>
      </c>
      <c r="E68" s="4" t="s">
        <v>15</v>
      </c>
      <c r="F68" s="14" t="s">
        <v>511</v>
      </c>
      <c r="G68" s="1"/>
      <c r="H68" s="1"/>
      <c r="I68" s="1"/>
      <c r="J68" s="17"/>
      <c r="K68" s="18"/>
      <c r="L68" s="1"/>
      <c r="M68" s="1"/>
      <c r="N68" s="41"/>
    </row>
    <row r="69" spans="1:14" ht="18" customHeight="1" x14ac:dyDescent="0.25">
      <c r="A69" s="68" t="s">
        <v>765</v>
      </c>
      <c r="B69" s="17">
        <v>1</v>
      </c>
      <c r="C69" s="7">
        <v>194</v>
      </c>
      <c r="D69" t="s">
        <v>512</v>
      </c>
      <c r="E69" s="4" t="s">
        <v>15</v>
      </c>
      <c r="F69" s="14" t="s">
        <v>513</v>
      </c>
      <c r="G69" s="1"/>
      <c r="H69" s="1"/>
      <c r="I69" s="1"/>
      <c r="J69" s="17"/>
      <c r="K69" s="18"/>
      <c r="L69" s="1"/>
      <c r="M69" s="1"/>
      <c r="N69" s="41"/>
    </row>
    <row r="70" spans="1:14" ht="18" customHeight="1" x14ac:dyDescent="0.25">
      <c r="A70" s="68" t="s">
        <v>765</v>
      </c>
      <c r="B70" s="17">
        <v>1</v>
      </c>
      <c r="C70" s="52">
        <v>142</v>
      </c>
      <c r="D70" s="4" t="s">
        <v>69</v>
      </c>
      <c r="E70" s="7" t="s">
        <v>15</v>
      </c>
      <c r="F70" s="14" t="s">
        <v>70</v>
      </c>
      <c r="G70" s="1"/>
      <c r="H70" s="1"/>
      <c r="I70" s="1"/>
      <c r="J70" s="17"/>
      <c r="K70" s="18"/>
      <c r="L70" s="1"/>
      <c r="M70" s="1"/>
      <c r="N70" s="41"/>
    </row>
    <row r="71" spans="1:14" ht="18" customHeight="1" x14ac:dyDescent="0.25">
      <c r="A71" s="68" t="s">
        <v>765</v>
      </c>
      <c r="B71" s="17">
        <v>1</v>
      </c>
      <c r="C71" s="7">
        <v>241</v>
      </c>
      <c r="D71" t="s">
        <v>772</v>
      </c>
      <c r="E71" s="4" t="s">
        <v>15</v>
      </c>
      <c r="F71" s="14" t="s">
        <v>773</v>
      </c>
      <c r="G71" s="1"/>
      <c r="H71" s="1"/>
      <c r="I71" s="1"/>
      <c r="J71" s="17"/>
      <c r="K71" s="18"/>
      <c r="L71" s="1"/>
      <c r="M71" s="1"/>
      <c r="N71" s="41"/>
    </row>
    <row r="72" spans="1:14" ht="18" customHeight="1" x14ac:dyDescent="0.25">
      <c r="A72" s="68" t="s">
        <v>765</v>
      </c>
      <c r="B72" s="17">
        <v>1</v>
      </c>
      <c r="C72" s="7">
        <v>25</v>
      </c>
      <c r="D72" t="s">
        <v>774</v>
      </c>
      <c r="E72" s="4" t="s">
        <v>15</v>
      </c>
      <c r="F72" s="14" t="s">
        <v>775</v>
      </c>
      <c r="G72" s="1"/>
      <c r="H72" s="1"/>
      <c r="I72" s="1"/>
      <c r="J72" s="17"/>
      <c r="K72" s="18"/>
      <c r="L72" s="1"/>
      <c r="M72" s="1"/>
      <c r="N72" s="41"/>
    </row>
    <row r="73" spans="1:14" ht="18" customHeight="1" x14ac:dyDescent="0.25">
      <c r="A73" s="68" t="s">
        <v>765</v>
      </c>
      <c r="B73" s="17">
        <v>1</v>
      </c>
      <c r="C73" s="52">
        <v>222</v>
      </c>
      <c r="D73" s="4" t="s">
        <v>377</v>
      </c>
      <c r="E73" s="7" t="s">
        <v>15</v>
      </c>
      <c r="F73" s="14" t="s">
        <v>378</v>
      </c>
      <c r="G73" s="1"/>
      <c r="H73" s="1"/>
      <c r="I73" s="1"/>
      <c r="J73" s="17"/>
      <c r="K73" s="18"/>
      <c r="L73" s="1"/>
      <c r="M73" s="1"/>
      <c r="N73" s="41"/>
    </row>
    <row r="74" spans="1:14" ht="18" customHeight="1" x14ac:dyDescent="0.25">
      <c r="A74" s="68" t="s">
        <v>765</v>
      </c>
      <c r="B74" s="17">
        <v>1</v>
      </c>
      <c r="C74" s="52">
        <v>221</v>
      </c>
      <c r="D74" s="4" t="s">
        <v>379</v>
      </c>
      <c r="E74" s="7" t="s">
        <v>15</v>
      </c>
      <c r="F74" s="14" t="s">
        <v>380</v>
      </c>
      <c r="G74" s="1"/>
      <c r="H74" s="1"/>
      <c r="I74" s="1"/>
      <c r="J74" s="17"/>
      <c r="K74" s="18"/>
      <c r="L74" s="1"/>
      <c r="M74" s="1"/>
      <c r="N74" s="41"/>
    </row>
    <row r="75" spans="1:14" ht="36" customHeight="1" x14ac:dyDescent="0.25">
      <c r="A75" s="67" t="s">
        <v>776</v>
      </c>
      <c r="B75" s="47" t="s">
        <v>6</v>
      </c>
      <c r="C75" s="47" t="s">
        <v>7</v>
      </c>
      <c r="D75" s="37" t="s">
        <v>8</v>
      </c>
      <c r="E75" s="44" t="s">
        <v>9</v>
      </c>
      <c r="F75" s="45" t="s">
        <v>10</v>
      </c>
      <c r="G75" s="26" t="s">
        <v>11</v>
      </c>
      <c r="H75" s="26" t="s">
        <v>12</v>
      </c>
      <c r="I75" s="42" t="s">
        <v>13</v>
      </c>
      <c r="J75" s="48" t="s">
        <v>6</v>
      </c>
      <c r="K75" s="48" t="s">
        <v>7</v>
      </c>
      <c r="L75" s="36" t="s">
        <v>8</v>
      </c>
      <c r="M75" s="49" t="s">
        <v>9</v>
      </c>
      <c r="N75" s="50" t="s">
        <v>10</v>
      </c>
    </row>
    <row r="76" spans="1:14" ht="18" customHeight="1" x14ac:dyDescent="0.25">
      <c r="A76" s="68" t="s">
        <v>776</v>
      </c>
      <c r="B76" s="17">
        <v>2</v>
      </c>
      <c r="C76" s="18">
        <v>579</v>
      </c>
      <c r="D76" s="3" t="s">
        <v>766</v>
      </c>
      <c r="E76" s="1" t="s">
        <v>15</v>
      </c>
      <c r="F76" s="9" t="s">
        <v>767</v>
      </c>
      <c r="G76" s="1"/>
      <c r="H76" s="1"/>
      <c r="I76" s="1"/>
      <c r="J76" s="17">
        <v>1</v>
      </c>
      <c r="K76" s="7">
        <v>484</v>
      </c>
      <c r="L76" t="s">
        <v>611</v>
      </c>
      <c r="M76" s="4" t="s">
        <v>15</v>
      </c>
      <c r="N76" s="14" t="s">
        <v>612</v>
      </c>
    </row>
    <row r="77" spans="1:14" ht="18" customHeight="1" x14ac:dyDescent="0.25">
      <c r="A77" s="68" t="s">
        <v>776</v>
      </c>
      <c r="B77" s="17">
        <v>1</v>
      </c>
      <c r="C77" s="54">
        <v>213</v>
      </c>
      <c r="D77" s="4" t="s">
        <v>79</v>
      </c>
      <c r="E77" s="18" t="s">
        <v>15</v>
      </c>
      <c r="F77" s="9" t="s">
        <v>80</v>
      </c>
      <c r="G77" s="1"/>
      <c r="H77" s="1"/>
      <c r="I77" s="1"/>
      <c r="J77" s="17">
        <v>1</v>
      </c>
      <c r="K77" s="7">
        <v>25</v>
      </c>
      <c r="L77" t="s">
        <v>774</v>
      </c>
      <c r="M77" s="4" t="s">
        <v>15</v>
      </c>
      <c r="N77" s="14" t="s">
        <v>775</v>
      </c>
    </row>
    <row r="78" spans="1:14" ht="18" customHeight="1" x14ac:dyDescent="0.25">
      <c r="A78" s="68" t="s">
        <v>776</v>
      </c>
      <c r="B78" s="17">
        <v>1</v>
      </c>
      <c r="C78" s="54">
        <v>214</v>
      </c>
      <c r="D78" s="4" t="s">
        <v>83</v>
      </c>
      <c r="E78" s="18" t="s">
        <v>15</v>
      </c>
      <c r="F78" s="9" t="s">
        <v>84</v>
      </c>
      <c r="G78" s="1"/>
      <c r="H78" s="1"/>
      <c r="I78" s="1"/>
      <c r="J78" s="17"/>
      <c r="K78" s="18"/>
      <c r="L78" s="1"/>
      <c r="M78" s="1"/>
      <c r="N78" s="41"/>
    </row>
    <row r="79" spans="1:14" ht="18" customHeight="1" x14ac:dyDescent="0.25">
      <c r="A79" s="68" t="s">
        <v>776</v>
      </c>
      <c r="B79" s="17">
        <v>1</v>
      </c>
      <c r="C79" s="54">
        <v>362</v>
      </c>
      <c r="D79" s="4" t="s">
        <v>89</v>
      </c>
      <c r="E79" s="18" t="s">
        <v>18</v>
      </c>
      <c r="F79" s="9" t="s">
        <v>90</v>
      </c>
      <c r="G79" s="1"/>
      <c r="H79" s="1"/>
      <c r="I79" s="1"/>
      <c r="J79" s="17"/>
      <c r="K79" s="18"/>
      <c r="L79" s="1"/>
      <c r="M79" s="1"/>
      <c r="N79" s="41"/>
    </row>
    <row r="80" spans="1:14" ht="18" customHeight="1" x14ac:dyDescent="0.25">
      <c r="A80" s="68" t="s">
        <v>776</v>
      </c>
      <c r="B80" s="17">
        <v>1</v>
      </c>
      <c r="C80" s="54">
        <v>219</v>
      </c>
      <c r="D80" s="4" t="s">
        <v>97</v>
      </c>
      <c r="E80" s="18" t="s">
        <v>15</v>
      </c>
      <c r="F80" s="9" t="s">
        <v>98</v>
      </c>
      <c r="G80" s="1"/>
      <c r="H80" s="1"/>
      <c r="I80" s="1"/>
      <c r="J80" s="17"/>
      <c r="K80" s="18"/>
      <c r="L80" s="1"/>
      <c r="M80" s="1"/>
      <c r="N80" s="41"/>
    </row>
    <row r="81" spans="1:14" ht="18" customHeight="1" x14ac:dyDescent="0.25">
      <c r="A81" s="68" t="s">
        <v>776</v>
      </c>
      <c r="B81" s="17">
        <v>1</v>
      </c>
      <c r="C81" s="54">
        <v>218</v>
      </c>
      <c r="D81" s="4" t="s">
        <v>99</v>
      </c>
      <c r="E81" s="18" t="s">
        <v>15</v>
      </c>
      <c r="F81" s="9" t="s">
        <v>100</v>
      </c>
      <c r="G81" s="1"/>
      <c r="H81" s="1"/>
      <c r="I81" s="1"/>
      <c r="J81" s="17"/>
      <c r="K81" s="18"/>
      <c r="L81" s="1"/>
      <c r="M81" s="1"/>
      <c r="N81" s="41"/>
    </row>
    <row r="82" spans="1:14" ht="18" customHeight="1" x14ac:dyDescent="0.25">
      <c r="A82" s="68" t="s">
        <v>776</v>
      </c>
      <c r="B82" s="17">
        <v>1</v>
      </c>
      <c r="C82" s="54">
        <v>314</v>
      </c>
      <c r="D82" s="4" t="s">
        <v>103</v>
      </c>
      <c r="E82" s="18" t="s">
        <v>18</v>
      </c>
      <c r="F82" s="9" t="s">
        <v>104</v>
      </c>
      <c r="G82" s="1"/>
      <c r="H82" s="1"/>
      <c r="I82" s="1"/>
      <c r="J82" s="17"/>
      <c r="K82" s="18"/>
      <c r="L82" s="1"/>
      <c r="M82" s="1"/>
      <c r="N82" s="41"/>
    </row>
    <row r="83" spans="1:14" ht="18" customHeight="1" x14ac:dyDescent="0.25">
      <c r="A83" s="68" t="s">
        <v>776</v>
      </c>
      <c r="B83" s="17">
        <v>1</v>
      </c>
      <c r="C83" s="54">
        <v>249</v>
      </c>
      <c r="D83" s="4" t="s">
        <v>111</v>
      </c>
      <c r="E83" s="18" t="s">
        <v>15</v>
      </c>
      <c r="F83" s="9" t="s">
        <v>112</v>
      </c>
      <c r="G83" s="1"/>
      <c r="H83" s="1"/>
      <c r="I83" s="1"/>
      <c r="J83" s="17"/>
      <c r="K83" s="18"/>
      <c r="L83" s="1"/>
      <c r="M83" s="1"/>
      <c r="N83" s="41"/>
    </row>
    <row r="84" spans="1:14" ht="18" customHeight="1" x14ac:dyDescent="0.25">
      <c r="A84" s="68" t="s">
        <v>776</v>
      </c>
      <c r="B84" s="17">
        <v>1</v>
      </c>
      <c r="C84" s="54">
        <v>246</v>
      </c>
      <c r="D84" s="4" t="s">
        <v>113</v>
      </c>
      <c r="E84" s="18" t="s">
        <v>15</v>
      </c>
      <c r="F84" s="9" t="s">
        <v>114</v>
      </c>
      <c r="G84" s="1"/>
      <c r="H84" s="1"/>
      <c r="I84" s="1"/>
      <c r="J84" s="17"/>
      <c r="K84" s="18"/>
      <c r="L84" s="1"/>
      <c r="M84" s="1"/>
      <c r="N84" s="41"/>
    </row>
    <row r="85" spans="1:14" ht="18" customHeight="1" x14ac:dyDescent="0.25">
      <c r="A85" s="68" t="s">
        <v>776</v>
      </c>
      <c r="B85" s="17">
        <v>1</v>
      </c>
      <c r="C85" s="54">
        <v>247</v>
      </c>
      <c r="D85" s="4" t="s">
        <v>115</v>
      </c>
      <c r="E85" s="18" t="s">
        <v>15</v>
      </c>
      <c r="F85" s="9" t="s">
        <v>116</v>
      </c>
      <c r="G85" s="1"/>
      <c r="H85" s="1"/>
      <c r="I85" s="1"/>
      <c r="J85" s="17"/>
      <c r="K85" s="18"/>
      <c r="L85" s="1"/>
      <c r="M85" s="1"/>
      <c r="N85" s="41"/>
    </row>
    <row r="86" spans="1:14" ht="18" customHeight="1" x14ac:dyDescent="0.25">
      <c r="A86" s="68" t="s">
        <v>776</v>
      </c>
      <c r="B86" s="17">
        <v>1</v>
      </c>
      <c r="C86" s="54">
        <v>580</v>
      </c>
      <c r="D86" s="4" t="s">
        <v>123</v>
      </c>
      <c r="E86" s="18" t="s">
        <v>15</v>
      </c>
      <c r="F86" s="9" t="s">
        <v>124</v>
      </c>
      <c r="G86" s="1"/>
      <c r="H86" s="1"/>
      <c r="I86" s="1"/>
      <c r="J86" s="17"/>
      <c r="K86" s="18"/>
      <c r="L86" s="1"/>
      <c r="M86" s="1"/>
      <c r="N86" s="41"/>
    </row>
    <row r="87" spans="1:14" ht="18" customHeight="1" x14ac:dyDescent="0.25">
      <c r="A87" s="68" t="s">
        <v>776</v>
      </c>
      <c r="B87" s="17">
        <v>1</v>
      </c>
      <c r="C87" s="54">
        <v>337</v>
      </c>
      <c r="D87" s="4" t="s">
        <v>141</v>
      </c>
      <c r="E87" s="18" t="s">
        <v>15</v>
      </c>
      <c r="F87" s="9" t="s">
        <v>142</v>
      </c>
      <c r="G87" s="1"/>
      <c r="H87" s="1"/>
      <c r="I87" s="1"/>
      <c r="J87" s="17"/>
      <c r="K87" s="18"/>
      <c r="L87" s="1"/>
      <c r="M87" s="1"/>
      <c r="N87" s="41"/>
    </row>
    <row r="88" spans="1:14" ht="18" customHeight="1" x14ac:dyDescent="0.25">
      <c r="A88" s="68" t="s">
        <v>776</v>
      </c>
      <c r="B88" s="17">
        <v>1</v>
      </c>
      <c r="C88" s="54">
        <v>220</v>
      </c>
      <c r="D88" s="4" t="s">
        <v>143</v>
      </c>
      <c r="E88" s="18" t="s">
        <v>15</v>
      </c>
      <c r="F88" s="9" t="s">
        <v>144</v>
      </c>
      <c r="G88" s="1"/>
      <c r="H88" s="1"/>
      <c r="I88" s="1"/>
      <c r="J88" s="17"/>
      <c r="K88" s="18"/>
      <c r="L88" s="1"/>
      <c r="M88" s="1"/>
      <c r="N88" s="41"/>
    </row>
    <row r="89" spans="1:14" ht="18" customHeight="1" x14ac:dyDescent="0.25">
      <c r="A89" s="68" t="s">
        <v>776</v>
      </c>
      <c r="B89" s="17">
        <v>1</v>
      </c>
      <c r="C89" s="54">
        <v>482</v>
      </c>
      <c r="D89" s="4" t="s">
        <v>145</v>
      </c>
      <c r="E89" s="18" t="s">
        <v>15</v>
      </c>
      <c r="F89" s="9" t="s">
        <v>146</v>
      </c>
      <c r="G89" s="1"/>
      <c r="H89" s="1"/>
      <c r="I89" s="1"/>
      <c r="J89" s="17"/>
      <c r="K89" s="18"/>
      <c r="L89" s="1"/>
      <c r="M89" s="1"/>
      <c r="N89" s="41"/>
    </row>
    <row r="90" spans="1:14" ht="18" customHeight="1" x14ac:dyDescent="0.25">
      <c r="A90" s="68" t="s">
        <v>776</v>
      </c>
      <c r="B90" s="17">
        <v>1</v>
      </c>
      <c r="C90" s="54">
        <v>483</v>
      </c>
      <c r="D90" s="4" t="s">
        <v>147</v>
      </c>
      <c r="E90" s="18" t="s">
        <v>15</v>
      </c>
      <c r="F90" s="9" t="s">
        <v>148</v>
      </c>
      <c r="G90" s="1"/>
      <c r="H90" s="1"/>
      <c r="I90" s="1"/>
      <c r="J90" s="17"/>
      <c r="K90" s="18"/>
      <c r="L90" s="1"/>
      <c r="M90" s="1"/>
      <c r="N90" s="41"/>
    </row>
    <row r="91" spans="1:14" ht="18" customHeight="1" x14ac:dyDescent="0.25">
      <c r="A91" s="68" t="s">
        <v>776</v>
      </c>
      <c r="B91" s="17">
        <v>1</v>
      </c>
      <c r="C91" s="54">
        <v>466</v>
      </c>
      <c r="D91" s="4" t="s">
        <v>149</v>
      </c>
      <c r="E91" s="18" t="s">
        <v>15</v>
      </c>
      <c r="F91" s="9" t="s">
        <v>150</v>
      </c>
      <c r="G91" s="1"/>
      <c r="H91" s="1"/>
      <c r="I91" s="1"/>
      <c r="J91" s="17"/>
      <c r="K91" s="18"/>
      <c r="L91" s="1"/>
      <c r="M91" s="1"/>
      <c r="N91" s="41"/>
    </row>
    <row r="92" spans="1:14" ht="18" customHeight="1" x14ac:dyDescent="0.25">
      <c r="A92" s="68" t="s">
        <v>776</v>
      </c>
      <c r="B92" s="17">
        <v>2</v>
      </c>
      <c r="C92" s="54">
        <v>168</v>
      </c>
      <c r="D92" s="4" t="s">
        <v>151</v>
      </c>
      <c r="E92" s="18" t="s">
        <v>15</v>
      </c>
      <c r="F92" s="9" t="s">
        <v>152</v>
      </c>
      <c r="G92" s="1"/>
      <c r="H92" s="1"/>
      <c r="I92" s="1"/>
      <c r="J92" s="17"/>
      <c r="K92" s="18"/>
      <c r="L92" s="1"/>
      <c r="M92" s="1"/>
      <c r="N92" s="41"/>
    </row>
    <row r="93" spans="1:14" ht="18" customHeight="1" x14ac:dyDescent="0.25">
      <c r="A93" s="68" t="s">
        <v>776</v>
      </c>
      <c r="B93" s="17">
        <v>1</v>
      </c>
      <c r="C93" s="54">
        <v>270</v>
      </c>
      <c r="D93" s="4" t="s">
        <v>153</v>
      </c>
      <c r="E93" s="18" t="s">
        <v>18</v>
      </c>
      <c r="F93" s="9" t="s">
        <v>154</v>
      </c>
      <c r="G93" s="1"/>
      <c r="H93" s="1"/>
      <c r="I93" s="1"/>
      <c r="J93" s="17"/>
      <c r="K93" s="18"/>
      <c r="L93" s="1"/>
      <c r="M93" s="1"/>
      <c r="N93" s="41"/>
    </row>
    <row r="94" spans="1:14" ht="18" customHeight="1" x14ac:dyDescent="0.25">
      <c r="A94" s="68" t="s">
        <v>776</v>
      </c>
      <c r="B94" s="17">
        <v>1</v>
      </c>
      <c r="C94" s="54">
        <v>205</v>
      </c>
      <c r="D94" s="4" t="s">
        <v>155</v>
      </c>
      <c r="E94" s="18" t="s">
        <v>15</v>
      </c>
      <c r="F94" s="9" t="s">
        <v>156</v>
      </c>
      <c r="G94" s="1"/>
      <c r="H94" s="1"/>
      <c r="I94" s="1"/>
      <c r="J94" s="17"/>
      <c r="K94" s="18"/>
      <c r="L94" s="1"/>
      <c r="M94" s="1"/>
      <c r="N94" s="41"/>
    </row>
    <row r="95" spans="1:14" ht="18" customHeight="1" x14ac:dyDescent="0.25">
      <c r="A95" s="68" t="s">
        <v>776</v>
      </c>
      <c r="B95" s="17">
        <v>1</v>
      </c>
      <c r="C95" s="54">
        <v>210</v>
      </c>
      <c r="D95" s="4" t="s">
        <v>157</v>
      </c>
      <c r="E95" s="18" t="s">
        <v>15</v>
      </c>
      <c r="F95" s="9" t="s">
        <v>158</v>
      </c>
      <c r="G95" s="1"/>
      <c r="H95" s="1"/>
      <c r="I95" s="1"/>
      <c r="J95" s="17"/>
      <c r="K95" s="18"/>
      <c r="L95" s="1"/>
      <c r="M95" s="1"/>
      <c r="N95" s="41"/>
    </row>
    <row r="96" spans="1:14" ht="18" customHeight="1" x14ac:dyDescent="0.25">
      <c r="A96" s="68" t="s">
        <v>776</v>
      </c>
      <c r="B96" s="17">
        <v>1</v>
      </c>
      <c r="C96" s="54">
        <v>211</v>
      </c>
      <c r="D96" s="4" t="s">
        <v>159</v>
      </c>
      <c r="E96" s="18" t="s">
        <v>15</v>
      </c>
      <c r="F96" s="9" t="s">
        <v>160</v>
      </c>
      <c r="G96" s="1"/>
      <c r="H96" s="1"/>
      <c r="I96" s="1"/>
      <c r="J96" s="17"/>
      <c r="K96" s="18"/>
      <c r="L96" s="1"/>
      <c r="M96" s="1"/>
      <c r="N96" s="41"/>
    </row>
    <row r="97" spans="1:14" ht="18" customHeight="1" x14ac:dyDescent="0.25">
      <c r="A97" s="68" t="s">
        <v>776</v>
      </c>
      <c r="B97" s="17">
        <v>1</v>
      </c>
      <c r="C97" s="18">
        <v>190</v>
      </c>
      <c r="D97" s="1" t="s">
        <v>777</v>
      </c>
      <c r="E97" s="1" t="s">
        <v>15</v>
      </c>
      <c r="F97" s="9" t="s">
        <v>778</v>
      </c>
      <c r="G97" s="1"/>
      <c r="H97" s="1"/>
      <c r="I97" s="1"/>
      <c r="J97" s="17"/>
      <c r="K97" s="18"/>
      <c r="L97" s="1"/>
      <c r="M97" s="1"/>
      <c r="N97" s="41"/>
    </row>
    <row r="98" spans="1:14" ht="18" customHeight="1" x14ac:dyDescent="0.25">
      <c r="A98" s="68" t="s">
        <v>776</v>
      </c>
      <c r="B98" s="17">
        <v>2</v>
      </c>
      <c r="C98" s="54">
        <v>637</v>
      </c>
      <c r="D98" s="4" t="s">
        <v>163</v>
      </c>
      <c r="E98" s="18" t="s">
        <v>15</v>
      </c>
      <c r="F98" s="9" t="s">
        <v>164</v>
      </c>
      <c r="G98" s="1"/>
      <c r="H98" s="1"/>
      <c r="I98" s="1"/>
      <c r="J98" s="17"/>
      <c r="K98" s="18"/>
      <c r="L98" s="1"/>
      <c r="M98" s="1"/>
      <c r="N98" s="41"/>
    </row>
    <row r="99" spans="1:14" ht="18" customHeight="1" x14ac:dyDescent="0.25">
      <c r="A99" s="68" t="s">
        <v>776</v>
      </c>
      <c r="B99" s="17">
        <v>1</v>
      </c>
      <c r="C99" s="54">
        <v>395</v>
      </c>
      <c r="D99" s="4" t="s">
        <v>167</v>
      </c>
      <c r="E99" s="18" t="s">
        <v>18</v>
      </c>
      <c r="F99" s="9" t="s">
        <v>168</v>
      </c>
      <c r="G99" s="1"/>
      <c r="H99" s="1"/>
      <c r="I99" s="1"/>
      <c r="J99" s="17"/>
      <c r="K99" s="18"/>
      <c r="L99" s="1"/>
      <c r="M99" s="1"/>
      <c r="N99" s="41"/>
    </row>
    <row r="100" spans="1:14" ht="18" customHeight="1" x14ac:dyDescent="0.25">
      <c r="A100" s="68" t="s">
        <v>776</v>
      </c>
      <c r="B100" s="17">
        <v>1</v>
      </c>
      <c r="C100" s="54">
        <v>405</v>
      </c>
      <c r="D100" s="4" t="s">
        <v>169</v>
      </c>
      <c r="E100" s="18" t="s">
        <v>18</v>
      </c>
      <c r="F100" s="9" t="s">
        <v>170</v>
      </c>
      <c r="G100" s="1"/>
      <c r="H100" s="1"/>
      <c r="I100" s="1"/>
      <c r="J100" s="17"/>
      <c r="K100" s="18"/>
      <c r="L100" s="1"/>
      <c r="M100" s="1"/>
      <c r="N100" s="41"/>
    </row>
    <row r="101" spans="1:14" ht="18" customHeight="1" x14ac:dyDescent="0.25">
      <c r="A101" s="68" t="s">
        <v>776</v>
      </c>
      <c r="B101" s="17">
        <v>1</v>
      </c>
      <c r="C101" s="54">
        <v>632</v>
      </c>
      <c r="D101" s="4" t="s">
        <v>171</v>
      </c>
      <c r="E101" s="18" t="s">
        <v>15</v>
      </c>
      <c r="F101" s="9" t="s">
        <v>172</v>
      </c>
      <c r="G101" s="1"/>
      <c r="H101" s="1"/>
      <c r="I101" s="1"/>
      <c r="J101" s="17"/>
      <c r="K101" s="18"/>
      <c r="L101" s="1"/>
      <c r="M101" s="1"/>
      <c r="N101" s="41"/>
    </row>
    <row r="102" spans="1:14" ht="18" customHeight="1" x14ac:dyDescent="0.25">
      <c r="A102" s="68" t="s">
        <v>776</v>
      </c>
      <c r="B102" s="17">
        <v>1</v>
      </c>
      <c r="C102" s="54">
        <v>636</v>
      </c>
      <c r="D102" s="4" t="s">
        <v>177</v>
      </c>
      <c r="E102" s="18" t="s">
        <v>15</v>
      </c>
      <c r="F102" s="9" t="s">
        <v>178</v>
      </c>
      <c r="G102" s="1"/>
      <c r="H102" s="1"/>
      <c r="I102" s="1"/>
      <c r="J102" s="17"/>
      <c r="K102" s="18"/>
      <c r="L102" s="1"/>
      <c r="M102" s="1"/>
      <c r="N102" s="41"/>
    </row>
    <row r="103" spans="1:14" ht="18" customHeight="1" x14ac:dyDescent="0.25">
      <c r="A103" s="68" t="s">
        <v>776</v>
      </c>
      <c r="B103" s="17">
        <v>1</v>
      </c>
      <c r="C103" s="54">
        <v>635</v>
      </c>
      <c r="D103" s="4" t="s">
        <v>179</v>
      </c>
      <c r="E103" s="18" t="s">
        <v>15</v>
      </c>
      <c r="F103" s="9" t="s">
        <v>180</v>
      </c>
      <c r="G103" s="1"/>
      <c r="H103" s="1"/>
      <c r="I103" s="1"/>
      <c r="J103" s="17"/>
      <c r="K103" s="18"/>
      <c r="L103" s="1"/>
      <c r="M103" s="1"/>
      <c r="N103" s="41"/>
    </row>
    <row r="104" spans="1:14" ht="18" customHeight="1" x14ac:dyDescent="0.25">
      <c r="A104" s="68" t="s">
        <v>776</v>
      </c>
      <c r="B104" s="17">
        <v>1</v>
      </c>
      <c r="C104" s="54">
        <v>630</v>
      </c>
      <c r="D104" s="4" t="s">
        <v>181</v>
      </c>
      <c r="E104" s="18" t="s">
        <v>15</v>
      </c>
      <c r="F104" s="9" t="s">
        <v>182</v>
      </c>
      <c r="G104" s="1"/>
      <c r="H104" s="1"/>
      <c r="I104" s="1"/>
      <c r="J104" s="17"/>
      <c r="K104" s="18"/>
      <c r="L104" s="1"/>
      <c r="M104" s="1"/>
      <c r="N104" s="41"/>
    </row>
    <row r="105" spans="1:14" ht="18" customHeight="1" x14ac:dyDescent="0.25">
      <c r="A105" s="68" t="s">
        <v>776</v>
      </c>
      <c r="B105" s="17">
        <v>1</v>
      </c>
      <c r="C105" s="54">
        <v>338</v>
      </c>
      <c r="D105" s="4" t="s">
        <v>183</v>
      </c>
      <c r="E105" s="18" t="s">
        <v>18</v>
      </c>
      <c r="F105" s="9" t="s">
        <v>184</v>
      </c>
      <c r="G105" s="1"/>
      <c r="H105" s="1"/>
      <c r="I105" s="1"/>
      <c r="J105" s="17"/>
      <c r="K105" s="18"/>
      <c r="L105" s="1"/>
      <c r="M105" s="1"/>
      <c r="N105" s="41"/>
    </row>
    <row r="106" spans="1:14" ht="18" customHeight="1" x14ac:dyDescent="0.25">
      <c r="A106" s="68" t="s">
        <v>776</v>
      </c>
      <c r="B106" s="17">
        <v>1</v>
      </c>
      <c r="C106" s="54">
        <v>449</v>
      </c>
      <c r="D106" s="4" t="s">
        <v>185</v>
      </c>
      <c r="E106" s="18" t="s">
        <v>15</v>
      </c>
      <c r="F106" s="9" t="s">
        <v>186</v>
      </c>
      <c r="G106" s="1"/>
      <c r="H106" s="1"/>
      <c r="I106" s="1"/>
      <c r="J106" s="17"/>
      <c r="K106" s="18"/>
      <c r="L106" s="1"/>
      <c r="M106" s="1"/>
      <c r="N106" s="41"/>
    </row>
    <row r="107" spans="1:14" ht="18" customHeight="1" x14ac:dyDescent="0.25">
      <c r="A107" s="68" t="s">
        <v>776</v>
      </c>
      <c r="B107" s="17">
        <v>1</v>
      </c>
      <c r="C107" s="54">
        <v>450</v>
      </c>
      <c r="D107" s="4" t="s">
        <v>187</v>
      </c>
      <c r="E107" s="18" t="s">
        <v>15</v>
      </c>
      <c r="F107" s="9" t="s">
        <v>188</v>
      </c>
      <c r="G107" s="1"/>
      <c r="H107" s="1"/>
      <c r="I107" s="1"/>
      <c r="J107" s="17"/>
      <c r="K107" s="18"/>
      <c r="L107" s="1"/>
      <c r="M107" s="1"/>
      <c r="N107" s="41"/>
    </row>
    <row r="108" spans="1:14" ht="18" customHeight="1" x14ac:dyDescent="0.25">
      <c r="A108" s="68" t="s">
        <v>776</v>
      </c>
      <c r="B108" s="17">
        <v>1</v>
      </c>
      <c r="C108" s="54">
        <v>448</v>
      </c>
      <c r="D108" s="4" t="s">
        <v>189</v>
      </c>
      <c r="E108" s="18" t="s">
        <v>15</v>
      </c>
      <c r="F108" s="9" t="s">
        <v>190</v>
      </c>
      <c r="G108" s="1"/>
      <c r="H108" s="1"/>
      <c r="I108" s="1"/>
      <c r="J108" s="17"/>
      <c r="K108" s="18"/>
      <c r="L108" s="1"/>
      <c r="M108" s="1"/>
      <c r="N108" s="41"/>
    </row>
    <row r="109" spans="1:14" ht="18" customHeight="1" x14ac:dyDescent="0.25">
      <c r="A109" s="68" t="s">
        <v>776</v>
      </c>
      <c r="B109" s="17">
        <v>1</v>
      </c>
      <c r="C109" s="18">
        <v>593</v>
      </c>
      <c r="D109" s="64" t="s">
        <v>411</v>
      </c>
      <c r="E109" s="1" t="s">
        <v>15</v>
      </c>
      <c r="F109" s="9" t="s">
        <v>412</v>
      </c>
      <c r="G109" s="1"/>
      <c r="H109" s="1"/>
      <c r="I109" s="1"/>
      <c r="J109" s="17"/>
      <c r="K109" s="18"/>
      <c r="L109" s="1"/>
      <c r="M109" s="1"/>
      <c r="N109" s="41"/>
    </row>
    <row r="110" spans="1:14" ht="18" customHeight="1" x14ac:dyDescent="0.25">
      <c r="A110" s="68" t="s">
        <v>776</v>
      </c>
      <c r="B110" s="17">
        <v>1</v>
      </c>
      <c r="C110" s="54">
        <v>596</v>
      </c>
      <c r="D110" s="4" t="s">
        <v>191</v>
      </c>
      <c r="E110" s="18" t="s">
        <v>15</v>
      </c>
      <c r="F110" s="9" t="s">
        <v>192</v>
      </c>
      <c r="G110" s="1"/>
      <c r="H110" s="1"/>
      <c r="I110" s="1"/>
      <c r="J110" s="17"/>
      <c r="K110" s="18"/>
      <c r="L110" s="1"/>
      <c r="M110" s="1"/>
      <c r="N110" s="41"/>
    </row>
    <row r="111" spans="1:14" ht="18" customHeight="1" x14ac:dyDescent="0.25">
      <c r="A111" s="68" t="s">
        <v>776</v>
      </c>
      <c r="B111" s="17">
        <v>1</v>
      </c>
      <c r="C111" s="18">
        <v>622</v>
      </c>
      <c r="D111" s="64" t="s">
        <v>567</v>
      </c>
      <c r="E111" s="1" t="s">
        <v>15</v>
      </c>
      <c r="F111" s="9" t="s">
        <v>568</v>
      </c>
      <c r="G111" s="1"/>
      <c r="H111" s="1"/>
      <c r="I111" s="1"/>
      <c r="J111" s="17"/>
      <c r="K111" s="18"/>
      <c r="L111" s="1"/>
      <c r="M111" s="1"/>
      <c r="N111" s="41"/>
    </row>
    <row r="112" spans="1:14" ht="18" customHeight="1" x14ac:dyDescent="0.25">
      <c r="A112" s="68" t="s">
        <v>776</v>
      </c>
      <c r="B112" s="17">
        <v>1</v>
      </c>
      <c r="C112" s="54">
        <v>225</v>
      </c>
      <c r="D112" s="4" t="s">
        <v>193</v>
      </c>
      <c r="E112" s="18" t="s">
        <v>15</v>
      </c>
      <c r="F112" s="9" t="s">
        <v>194</v>
      </c>
      <c r="G112" s="1"/>
      <c r="H112" s="1"/>
      <c r="I112" s="1"/>
      <c r="J112" s="17"/>
      <c r="K112" s="18"/>
      <c r="L112" s="1"/>
      <c r="M112" s="1"/>
      <c r="N112" s="41"/>
    </row>
    <row r="113" spans="1:14" ht="18" customHeight="1" x14ac:dyDescent="0.25">
      <c r="A113" s="68" t="s">
        <v>776</v>
      </c>
      <c r="B113" s="17">
        <v>1</v>
      </c>
      <c r="C113" s="18">
        <v>519</v>
      </c>
      <c r="D113" s="1" t="s">
        <v>491</v>
      </c>
      <c r="E113" s="1" t="s">
        <v>15</v>
      </c>
      <c r="F113" s="9" t="s">
        <v>492</v>
      </c>
      <c r="G113" s="1"/>
      <c r="H113" s="1"/>
      <c r="I113" s="1"/>
      <c r="J113" s="17"/>
      <c r="K113" s="18"/>
      <c r="L113" s="1"/>
      <c r="M113" s="1"/>
      <c r="N113" s="41"/>
    </row>
    <row r="114" spans="1:14" ht="18" customHeight="1" x14ac:dyDescent="0.25">
      <c r="A114" s="68" t="s">
        <v>776</v>
      </c>
      <c r="B114" s="17">
        <v>1</v>
      </c>
      <c r="C114" s="54">
        <v>496</v>
      </c>
      <c r="D114" s="4" t="s">
        <v>195</v>
      </c>
      <c r="E114" s="18" t="s">
        <v>15</v>
      </c>
      <c r="F114" s="9" t="s">
        <v>196</v>
      </c>
      <c r="G114" s="1"/>
      <c r="H114" s="1"/>
      <c r="I114" s="1"/>
      <c r="J114" s="17"/>
      <c r="K114" s="18"/>
      <c r="L114" s="1"/>
      <c r="M114" s="1"/>
      <c r="N114" s="41"/>
    </row>
    <row r="115" spans="1:14" ht="18" customHeight="1" x14ac:dyDescent="0.25">
      <c r="A115" s="68" t="s">
        <v>776</v>
      </c>
      <c r="B115" s="17">
        <v>1</v>
      </c>
      <c r="C115" s="54">
        <v>427</v>
      </c>
      <c r="D115" s="4" t="s">
        <v>197</v>
      </c>
      <c r="E115" s="18" t="s">
        <v>15</v>
      </c>
      <c r="F115" s="9" t="s">
        <v>198</v>
      </c>
      <c r="G115" s="1"/>
      <c r="H115" s="1"/>
      <c r="I115" s="1"/>
      <c r="J115" s="17"/>
      <c r="K115" s="18"/>
      <c r="L115" s="1"/>
      <c r="M115" s="1"/>
      <c r="N115" s="41"/>
    </row>
    <row r="116" spans="1:14" ht="18" customHeight="1" x14ac:dyDescent="0.25">
      <c r="A116" s="68" t="s">
        <v>776</v>
      </c>
      <c r="B116" s="17">
        <v>1</v>
      </c>
      <c r="C116" s="54">
        <v>171</v>
      </c>
      <c r="D116" s="4" t="s">
        <v>199</v>
      </c>
      <c r="E116" s="18" t="s">
        <v>15</v>
      </c>
      <c r="F116" s="9" t="s">
        <v>200</v>
      </c>
      <c r="G116" s="1"/>
      <c r="H116" s="1"/>
      <c r="I116" s="1"/>
      <c r="J116" s="17"/>
      <c r="K116" s="18"/>
      <c r="L116" s="1"/>
      <c r="M116" s="1"/>
      <c r="N116" s="41"/>
    </row>
    <row r="117" spans="1:14" ht="18" customHeight="1" x14ac:dyDescent="0.25">
      <c r="A117" s="68" t="s">
        <v>776</v>
      </c>
      <c r="B117" s="17">
        <v>1</v>
      </c>
      <c r="C117" s="54">
        <v>204</v>
      </c>
      <c r="D117" s="4" t="s">
        <v>211</v>
      </c>
      <c r="E117" s="18" t="s">
        <v>15</v>
      </c>
      <c r="F117" s="9" t="s">
        <v>212</v>
      </c>
      <c r="G117" s="1"/>
      <c r="H117" s="1"/>
      <c r="I117" s="1"/>
      <c r="J117" s="17"/>
      <c r="K117" s="18"/>
      <c r="L117" s="1"/>
      <c r="M117" s="1"/>
      <c r="N117" s="41"/>
    </row>
    <row r="118" spans="1:14" ht="18" customHeight="1" x14ac:dyDescent="0.25">
      <c r="A118" s="68" t="s">
        <v>776</v>
      </c>
      <c r="B118" s="17">
        <v>1</v>
      </c>
      <c r="C118" s="54">
        <v>309</v>
      </c>
      <c r="D118" s="4" t="s">
        <v>213</v>
      </c>
      <c r="E118" t="s">
        <v>15</v>
      </c>
      <c r="F118" s="9" t="s">
        <v>214</v>
      </c>
      <c r="G118" s="1"/>
      <c r="H118" s="1"/>
      <c r="I118" s="1"/>
      <c r="J118" s="17"/>
      <c r="K118" s="18"/>
      <c r="L118" s="1"/>
      <c r="M118" s="1"/>
      <c r="N118" s="41"/>
    </row>
    <row r="119" spans="1:14" ht="18" customHeight="1" x14ac:dyDescent="0.25">
      <c r="A119" s="68" t="s">
        <v>776</v>
      </c>
      <c r="B119" s="17">
        <v>1</v>
      </c>
      <c r="C119" s="54">
        <v>198</v>
      </c>
      <c r="D119" s="4" t="s">
        <v>215</v>
      </c>
      <c r="E119" s="18" t="s">
        <v>15</v>
      </c>
      <c r="F119" s="9" t="s">
        <v>216</v>
      </c>
      <c r="G119" s="1"/>
      <c r="H119" s="1"/>
      <c r="I119" s="1"/>
      <c r="J119" s="17"/>
      <c r="K119" s="18"/>
      <c r="L119" s="1"/>
      <c r="M119" s="1"/>
      <c r="N119" s="41"/>
    </row>
    <row r="120" spans="1:14" ht="18" customHeight="1" x14ac:dyDescent="0.25">
      <c r="A120" s="68" t="s">
        <v>776</v>
      </c>
      <c r="B120" s="17">
        <v>298</v>
      </c>
      <c r="C120" s="18">
        <v>223</v>
      </c>
      <c r="D120" s="53" t="s">
        <v>413</v>
      </c>
      <c r="E120" s="1" t="s">
        <v>18</v>
      </c>
      <c r="F120" s="9" t="s">
        <v>414</v>
      </c>
      <c r="G120" s="1"/>
      <c r="H120" s="1"/>
      <c r="I120" s="1"/>
      <c r="J120" s="17"/>
      <c r="K120" s="18"/>
      <c r="L120" s="1"/>
      <c r="M120" s="1"/>
      <c r="N120" s="41"/>
    </row>
    <row r="121" spans="1:14" ht="18" customHeight="1" x14ac:dyDescent="0.25">
      <c r="A121" s="68" t="s">
        <v>776</v>
      </c>
      <c r="B121" s="17">
        <v>1</v>
      </c>
      <c r="C121" s="54">
        <v>631</v>
      </c>
      <c r="D121" s="4" t="s">
        <v>221</v>
      </c>
      <c r="E121" s="18" t="s">
        <v>15</v>
      </c>
      <c r="F121" s="9" t="s">
        <v>222</v>
      </c>
      <c r="G121" s="1"/>
      <c r="H121" s="1"/>
      <c r="I121" s="1"/>
      <c r="J121" s="17"/>
      <c r="K121" s="18"/>
      <c r="L121" s="1"/>
      <c r="M121" s="1"/>
      <c r="N121" s="41"/>
    </row>
    <row r="122" spans="1:14" ht="18" customHeight="1" x14ac:dyDescent="0.25">
      <c r="A122" s="68" t="s">
        <v>776</v>
      </c>
      <c r="B122" s="17">
        <v>1</v>
      </c>
      <c r="C122" s="54">
        <v>255</v>
      </c>
      <c r="D122" s="4" t="s">
        <v>225</v>
      </c>
      <c r="E122" s="18" t="s">
        <v>18</v>
      </c>
      <c r="F122" s="9" t="s">
        <v>226</v>
      </c>
      <c r="G122" s="1"/>
      <c r="H122" s="1"/>
      <c r="I122" s="1"/>
      <c r="J122" s="17"/>
      <c r="K122" s="18"/>
      <c r="L122" s="1"/>
      <c r="M122" s="1"/>
      <c r="N122" s="41"/>
    </row>
    <row r="123" spans="1:14" ht="18" customHeight="1" x14ac:dyDescent="0.25">
      <c r="A123" s="68" t="s">
        <v>776</v>
      </c>
      <c r="B123" s="17">
        <v>1</v>
      </c>
      <c r="C123" s="54">
        <v>453</v>
      </c>
      <c r="D123" s="4" t="s">
        <v>227</v>
      </c>
      <c r="E123" s="18" t="s">
        <v>15</v>
      </c>
      <c r="F123" s="9" t="s">
        <v>228</v>
      </c>
      <c r="G123" s="1"/>
      <c r="H123" s="1"/>
      <c r="I123" s="1"/>
      <c r="J123" s="17"/>
      <c r="K123" s="18"/>
      <c r="L123" s="1"/>
      <c r="M123" s="1"/>
      <c r="N123" s="41"/>
    </row>
    <row r="124" spans="1:14" ht="18" customHeight="1" x14ac:dyDescent="0.25">
      <c r="A124" s="68" t="s">
        <v>776</v>
      </c>
      <c r="B124" s="17">
        <v>1</v>
      </c>
      <c r="C124" s="54">
        <v>182</v>
      </c>
      <c r="D124" s="4" t="s">
        <v>229</v>
      </c>
      <c r="E124" s="18" t="s">
        <v>18</v>
      </c>
      <c r="F124" s="9" t="s">
        <v>230</v>
      </c>
      <c r="G124" s="1"/>
      <c r="H124" s="1"/>
      <c r="I124" s="1"/>
      <c r="J124" s="17"/>
      <c r="K124" s="18"/>
      <c r="L124" s="1"/>
      <c r="M124" s="1"/>
      <c r="N124" s="41"/>
    </row>
    <row r="125" spans="1:14" ht="18" customHeight="1" x14ac:dyDescent="0.25">
      <c r="A125" s="68" t="s">
        <v>776</v>
      </c>
      <c r="B125" s="17">
        <v>1</v>
      </c>
      <c r="C125" s="54">
        <v>452</v>
      </c>
      <c r="D125" s="4" t="s">
        <v>231</v>
      </c>
      <c r="E125" s="18" t="s">
        <v>15</v>
      </c>
      <c r="F125" s="9" t="s">
        <v>232</v>
      </c>
      <c r="G125" s="1"/>
      <c r="H125" s="1"/>
      <c r="I125" s="1"/>
      <c r="J125" s="17"/>
      <c r="K125" s="18"/>
      <c r="L125" s="1"/>
      <c r="M125" s="1"/>
      <c r="N125" s="41"/>
    </row>
    <row r="126" spans="1:14" ht="18" customHeight="1" x14ac:dyDescent="0.25">
      <c r="A126" s="68" t="s">
        <v>776</v>
      </c>
      <c r="B126" s="17">
        <v>1</v>
      </c>
      <c r="C126" s="54">
        <v>451</v>
      </c>
      <c r="D126" s="4" t="s">
        <v>233</v>
      </c>
      <c r="E126" s="18" t="s">
        <v>15</v>
      </c>
      <c r="F126" s="9" t="s">
        <v>234</v>
      </c>
      <c r="G126" s="1"/>
      <c r="H126" s="1"/>
      <c r="I126" s="1"/>
      <c r="J126" s="17"/>
      <c r="K126" s="18"/>
      <c r="L126" s="1"/>
      <c r="M126" s="1"/>
      <c r="N126" s="41"/>
    </row>
    <row r="127" spans="1:14" ht="18" customHeight="1" x14ac:dyDescent="0.25">
      <c r="A127" s="68" t="s">
        <v>776</v>
      </c>
      <c r="B127" s="17">
        <v>1</v>
      </c>
      <c r="C127" s="54">
        <v>132</v>
      </c>
      <c r="D127" s="4" t="s">
        <v>235</v>
      </c>
      <c r="E127" s="18" t="s">
        <v>15</v>
      </c>
      <c r="F127" s="9" t="s">
        <v>236</v>
      </c>
      <c r="G127" s="1"/>
      <c r="H127" s="1"/>
      <c r="I127" s="1"/>
      <c r="J127" s="17"/>
      <c r="K127" s="18"/>
      <c r="L127" s="1"/>
      <c r="M127" s="1"/>
      <c r="N127" s="41"/>
    </row>
    <row r="128" spans="1:14" ht="18" customHeight="1" x14ac:dyDescent="0.25">
      <c r="A128" s="68" t="s">
        <v>776</v>
      </c>
      <c r="B128" s="17">
        <v>1</v>
      </c>
      <c r="C128" s="54">
        <v>137</v>
      </c>
      <c r="D128" s="4" t="s">
        <v>237</v>
      </c>
      <c r="E128" s="18" t="s">
        <v>15</v>
      </c>
      <c r="F128" s="9" t="s">
        <v>238</v>
      </c>
      <c r="G128" s="1"/>
      <c r="H128" s="1"/>
      <c r="I128" s="1"/>
      <c r="J128" s="17"/>
      <c r="K128" s="18"/>
      <c r="L128" s="1"/>
      <c r="M128" s="1"/>
      <c r="N128" s="41"/>
    </row>
    <row r="129" spans="1:14" ht="18" customHeight="1" x14ac:dyDescent="0.25">
      <c r="A129" s="68" t="s">
        <v>776</v>
      </c>
      <c r="B129" s="17">
        <v>1</v>
      </c>
      <c r="C129" s="54">
        <v>176</v>
      </c>
      <c r="D129" s="4" t="s">
        <v>243</v>
      </c>
      <c r="E129" s="18" t="s">
        <v>15</v>
      </c>
      <c r="F129" s="9" t="s">
        <v>244</v>
      </c>
      <c r="G129" s="1"/>
      <c r="H129" s="1"/>
      <c r="I129" s="1"/>
      <c r="J129" s="17"/>
      <c r="K129" s="18"/>
      <c r="L129" s="1"/>
      <c r="M129" s="1"/>
      <c r="N129" s="41"/>
    </row>
    <row r="130" spans="1:14" ht="18" customHeight="1" x14ac:dyDescent="0.25">
      <c r="A130" s="68" t="s">
        <v>776</v>
      </c>
      <c r="B130" s="17">
        <v>1</v>
      </c>
      <c r="C130" s="54">
        <v>174</v>
      </c>
      <c r="D130" s="4" t="s">
        <v>247</v>
      </c>
      <c r="E130" s="18" t="s">
        <v>15</v>
      </c>
      <c r="F130" s="9" t="s">
        <v>248</v>
      </c>
      <c r="G130" s="1"/>
      <c r="H130" s="1"/>
      <c r="I130" s="1"/>
      <c r="J130" s="17"/>
      <c r="K130" s="18"/>
      <c r="L130" s="1"/>
      <c r="M130" s="1"/>
      <c r="N130" s="41"/>
    </row>
    <row r="131" spans="1:14" ht="18" customHeight="1" x14ac:dyDescent="0.25">
      <c r="A131" s="68" t="s">
        <v>776</v>
      </c>
      <c r="B131" s="17">
        <v>2</v>
      </c>
      <c r="C131" s="54">
        <v>629</v>
      </c>
      <c r="D131" s="4" t="s">
        <v>249</v>
      </c>
      <c r="E131" s="18" t="s">
        <v>15</v>
      </c>
      <c r="F131" s="9" t="s">
        <v>250</v>
      </c>
      <c r="G131" s="1"/>
      <c r="H131" s="1"/>
      <c r="I131" s="1"/>
      <c r="J131" s="17"/>
      <c r="K131" s="18"/>
      <c r="L131" s="1"/>
      <c r="M131" s="1"/>
      <c r="N131" s="41"/>
    </row>
    <row r="132" spans="1:14" ht="18" customHeight="1" x14ac:dyDescent="0.25">
      <c r="A132" s="68" t="s">
        <v>776</v>
      </c>
      <c r="B132" s="17">
        <v>1</v>
      </c>
      <c r="C132" s="54">
        <v>217</v>
      </c>
      <c r="D132" s="4" t="s">
        <v>251</v>
      </c>
      <c r="E132" s="18" t="s">
        <v>15</v>
      </c>
      <c r="F132" s="9" t="s">
        <v>252</v>
      </c>
      <c r="G132" s="1"/>
      <c r="H132" s="1"/>
      <c r="I132" s="1"/>
      <c r="J132" s="17"/>
      <c r="K132" s="18"/>
      <c r="L132" s="1"/>
      <c r="M132" s="1"/>
      <c r="N132" s="41"/>
    </row>
    <row r="133" spans="1:14" ht="18" customHeight="1" x14ac:dyDescent="0.25">
      <c r="A133" s="68" t="s">
        <v>776</v>
      </c>
      <c r="B133" s="17">
        <v>1</v>
      </c>
      <c r="C133" s="54">
        <v>216</v>
      </c>
      <c r="D133" s="4" t="s">
        <v>253</v>
      </c>
      <c r="E133" s="18" t="s">
        <v>15</v>
      </c>
      <c r="F133" s="9" t="s">
        <v>254</v>
      </c>
      <c r="G133" s="1"/>
      <c r="H133" s="1"/>
      <c r="I133" s="1"/>
      <c r="J133" s="17"/>
      <c r="K133" s="18"/>
      <c r="L133" s="1"/>
      <c r="M133" s="1"/>
      <c r="N133" s="41"/>
    </row>
    <row r="134" spans="1:14" ht="18" customHeight="1" x14ac:dyDescent="0.25">
      <c r="A134" s="68" t="s">
        <v>776</v>
      </c>
      <c r="B134" s="17">
        <v>1</v>
      </c>
      <c r="C134" s="54">
        <v>266</v>
      </c>
      <c r="D134" s="4" t="s">
        <v>267</v>
      </c>
      <c r="E134" s="18" t="s">
        <v>15</v>
      </c>
      <c r="F134" s="9" t="s">
        <v>268</v>
      </c>
      <c r="G134" s="1"/>
      <c r="H134" s="1"/>
      <c r="I134" s="1"/>
      <c r="J134" s="17"/>
      <c r="K134" s="18"/>
      <c r="L134" s="1"/>
      <c r="M134" s="1"/>
      <c r="N134" s="41"/>
    </row>
    <row r="135" spans="1:14" ht="18" customHeight="1" x14ac:dyDescent="0.25">
      <c r="A135" s="68" t="s">
        <v>776</v>
      </c>
      <c r="B135" s="17">
        <v>1</v>
      </c>
      <c r="C135" s="18">
        <v>626</v>
      </c>
      <c r="D135" s="53" t="s">
        <v>591</v>
      </c>
      <c r="E135" s="1" t="s">
        <v>15</v>
      </c>
      <c r="F135" s="9" t="s">
        <v>592</v>
      </c>
      <c r="G135" s="1"/>
      <c r="H135" s="1"/>
      <c r="I135" s="1"/>
      <c r="J135" s="17"/>
      <c r="K135" s="18"/>
      <c r="L135" s="1"/>
      <c r="M135" s="1"/>
      <c r="N135" s="41"/>
    </row>
    <row r="136" spans="1:14" ht="18" customHeight="1" x14ac:dyDescent="0.25">
      <c r="A136" s="68" t="s">
        <v>776</v>
      </c>
      <c r="B136" s="17">
        <v>1</v>
      </c>
      <c r="C136" s="18">
        <v>619</v>
      </c>
      <c r="D136" s="3" t="s">
        <v>593</v>
      </c>
      <c r="E136" s="1" t="s">
        <v>15</v>
      </c>
      <c r="F136" s="9" t="s">
        <v>594</v>
      </c>
      <c r="G136" s="1"/>
      <c r="H136" s="1"/>
      <c r="I136" s="1"/>
      <c r="J136" s="17"/>
      <c r="K136" s="18"/>
      <c r="L136" s="1"/>
      <c r="M136" s="1"/>
      <c r="N136" s="41"/>
    </row>
    <row r="137" spans="1:14" ht="18" customHeight="1" x14ac:dyDescent="0.25">
      <c r="A137" s="68" t="s">
        <v>776</v>
      </c>
      <c r="B137" s="17">
        <v>1</v>
      </c>
      <c r="C137" s="54">
        <v>172</v>
      </c>
      <c r="D137" s="4" t="s">
        <v>273</v>
      </c>
      <c r="E137" s="18" t="s">
        <v>18</v>
      </c>
      <c r="F137" s="9" t="s">
        <v>274</v>
      </c>
      <c r="G137" s="1"/>
      <c r="H137" s="1"/>
      <c r="I137" s="1"/>
      <c r="J137" s="17"/>
      <c r="K137" s="18"/>
      <c r="L137" s="1"/>
      <c r="M137" s="1"/>
      <c r="N137" s="41"/>
    </row>
    <row r="138" spans="1:14" ht="18" customHeight="1" x14ac:dyDescent="0.25">
      <c r="A138" s="68" t="s">
        <v>776</v>
      </c>
      <c r="B138" s="17">
        <v>1</v>
      </c>
      <c r="C138" s="54">
        <v>526</v>
      </c>
      <c r="D138" s="4" t="s">
        <v>281</v>
      </c>
      <c r="E138" s="18" t="s">
        <v>15</v>
      </c>
      <c r="F138" s="11" t="s">
        <v>282</v>
      </c>
      <c r="G138" s="1"/>
      <c r="H138" s="1"/>
      <c r="I138" s="1"/>
      <c r="J138" s="17"/>
      <c r="K138" s="18"/>
      <c r="L138" s="1"/>
      <c r="M138" s="1"/>
      <c r="N138" s="41"/>
    </row>
    <row r="139" spans="1:14" ht="18" customHeight="1" x14ac:dyDescent="0.25">
      <c r="A139" s="68" t="s">
        <v>776</v>
      </c>
      <c r="B139" s="17">
        <v>1</v>
      </c>
      <c r="C139" s="54">
        <v>408</v>
      </c>
      <c r="D139" s="4" t="s">
        <v>287</v>
      </c>
      <c r="E139" s="18" t="s">
        <v>15</v>
      </c>
      <c r="F139" s="9" t="s">
        <v>288</v>
      </c>
      <c r="G139" s="1"/>
      <c r="H139" s="1"/>
      <c r="I139" s="1"/>
      <c r="J139" s="17"/>
      <c r="K139" s="18"/>
      <c r="L139" s="1"/>
      <c r="M139" s="1"/>
      <c r="N139" s="41"/>
    </row>
    <row r="140" spans="1:14" ht="18" customHeight="1" x14ac:dyDescent="0.25">
      <c r="A140" s="68" t="s">
        <v>776</v>
      </c>
      <c r="B140" s="17">
        <v>1</v>
      </c>
      <c r="C140" s="54">
        <v>407</v>
      </c>
      <c r="D140" s="4" t="s">
        <v>289</v>
      </c>
      <c r="E140" s="18" t="s">
        <v>15</v>
      </c>
      <c r="F140" s="9" t="s">
        <v>290</v>
      </c>
      <c r="G140" s="1"/>
      <c r="H140" s="1"/>
      <c r="I140" s="1"/>
      <c r="J140" s="17"/>
      <c r="K140" s="18"/>
      <c r="L140" s="1"/>
      <c r="M140" s="1"/>
      <c r="N140" s="41"/>
    </row>
    <row r="141" spans="1:14" ht="18" customHeight="1" x14ac:dyDescent="0.25">
      <c r="A141" s="68" t="s">
        <v>776</v>
      </c>
      <c r="B141" s="17">
        <v>1</v>
      </c>
      <c r="C141" s="52">
        <v>387</v>
      </c>
      <c r="D141" s="4" t="s">
        <v>291</v>
      </c>
      <c r="E141" s="7" t="s">
        <v>15</v>
      </c>
      <c r="F141" s="14" t="s">
        <v>292</v>
      </c>
      <c r="G141" s="1"/>
      <c r="H141" s="1"/>
      <c r="I141" s="1"/>
      <c r="J141" s="17"/>
      <c r="K141" s="18"/>
      <c r="L141" s="1"/>
      <c r="M141" s="1"/>
      <c r="N141" s="41"/>
    </row>
    <row r="142" spans="1:14" ht="18" customHeight="1" x14ac:dyDescent="0.25">
      <c r="A142" s="68" t="s">
        <v>776</v>
      </c>
      <c r="B142" s="17">
        <v>1</v>
      </c>
      <c r="C142" s="52">
        <v>386</v>
      </c>
      <c r="D142" s="4" t="s">
        <v>293</v>
      </c>
      <c r="E142" s="7" t="s">
        <v>15</v>
      </c>
      <c r="F142" s="14" t="s">
        <v>294</v>
      </c>
      <c r="G142" s="1"/>
      <c r="H142" s="1"/>
      <c r="I142" s="1"/>
      <c r="J142" s="17"/>
      <c r="K142" s="18"/>
      <c r="L142" s="1"/>
      <c r="M142" s="1"/>
      <c r="N142" s="41"/>
    </row>
    <row r="143" spans="1:14" ht="18" customHeight="1" x14ac:dyDescent="0.25">
      <c r="A143" s="68" t="s">
        <v>776</v>
      </c>
      <c r="B143" s="17">
        <v>1</v>
      </c>
      <c r="C143" s="52">
        <v>533</v>
      </c>
      <c r="D143" s="4" t="s">
        <v>301</v>
      </c>
      <c r="E143" s="7" t="s">
        <v>18</v>
      </c>
      <c r="F143" s="14" t="s">
        <v>302</v>
      </c>
      <c r="G143" s="1"/>
      <c r="H143" s="1"/>
      <c r="I143" s="1"/>
      <c r="J143" s="17"/>
      <c r="K143" s="18"/>
      <c r="L143" s="1"/>
      <c r="M143" s="1"/>
      <c r="N143" s="41"/>
    </row>
    <row r="144" spans="1:14" ht="18" customHeight="1" x14ac:dyDescent="0.25">
      <c r="A144" s="68" t="s">
        <v>776</v>
      </c>
      <c r="B144" s="17">
        <v>1</v>
      </c>
      <c r="C144" s="52">
        <v>512</v>
      </c>
      <c r="D144" s="4" t="s">
        <v>55</v>
      </c>
      <c r="E144" s="7" t="s">
        <v>18</v>
      </c>
      <c r="F144" s="14" t="s">
        <v>56</v>
      </c>
      <c r="G144" s="1"/>
      <c r="H144" s="1"/>
      <c r="I144" s="1"/>
      <c r="J144" s="17"/>
      <c r="K144" s="18"/>
      <c r="L144" s="1"/>
      <c r="M144" s="1"/>
      <c r="N144" s="41"/>
    </row>
    <row r="145" spans="1:14" ht="18" customHeight="1" x14ac:dyDescent="0.25">
      <c r="A145" s="68" t="s">
        <v>776</v>
      </c>
      <c r="B145" s="17">
        <v>1</v>
      </c>
      <c r="C145" s="52">
        <v>478</v>
      </c>
      <c r="D145" s="4" t="s">
        <v>303</v>
      </c>
      <c r="E145" s="7" t="s">
        <v>18</v>
      </c>
      <c r="F145" s="14" t="s">
        <v>304</v>
      </c>
      <c r="G145" s="1"/>
      <c r="H145" s="1"/>
      <c r="I145" s="1"/>
      <c r="J145" s="17"/>
      <c r="K145" s="18"/>
      <c r="L145" s="1"/>
      <c r="M145" s="1"/>
      <c r="N145" s="41"/>
    </row>
    <row r="146" spans="1:14" ht="18" customHeight="1" x14ac:dyDescent="0.25">
      <c r="A146" s="68" t="s">
        <v>776</v>
      </c>
      <c r="B146" s="17">
        <v>1</v>
      </c>
      <c r="C146" s="52">
        <v>181</v>
      </c>
      <c r="D146" s="4" t="s">
        <v>309</v>
      </c>
      <c r="E146" s="7" t="s">
        <v>18</v>
      </c>
      <c r="F146" s="14" t="s">
        <v>310</v>
      </c>
      <c r="G146" s="1"/>
      <c r="H146" s="1"/>
      <c r="I146" s="1"/>
      <c r="J146" s="17"/>
      <c r="K146" s="18"/>
      <c r="L146" s="1"/>
      <c r="M146" s="1"/>
      <c r="N146" s="41"/>
    </row>
    <row r="147" spans="1:14" ht="18" customHeight="1" x14ac:dyDescent="0.25">
      <c r="A147" s="68" t="s">
        <v>776</v>
      </c>
      <c r="B147" s="17">
        <v>1</v>
      </c>
      <c r="C147" s="7">
        <v>623</v>
      </c>
      <c r="D147" t="s">
        <v>667</v>
      </c>
      <c r="E147" s="4" t="s">
        <v>15</v>
      </c>
      <c r="F147" s="14" t="s">
        <v>668</v>
      </c>
      <c r="G147" s="1"/>
      <c r="H147" s="1"/>
      <c r="I147" s="1"/>
      <c r="J147" s="17"/>
      <c r="K147" s="18"/>
      <c r="L147" s="1"/>
      <c r="M147" s="1"/>
      <c r="N147" s="41"/>
    </row>
    <row r="148" spans="1:14" ht="18" customHeight="1" x14ac:dyDescent="0.25">
      <c r="A148" s="68" t="s">
        <v>776</v>
      </c>
      <c r="B148" s="17">
        <v>1</v>
      </c>
      <c r="C148" s="7">
        <v>625</v>
      </c>
      <c r="D148" t="s">
        <v>669</v>
      </c>
      <c r="E148" s="4" t="s">
        <v>15</v>
      </c>
      <c r="F148" s="14" t="s">
        <v>670</v>
      </c>
      <c r="G148" s="1"/>
      <c r="H148" s="1"/>
      <c r="I148" s="1"/>
      <c r="J148" s="17"/>
      <c r="K148" s="18"/>
      <c r="L148" s="1"/>
      <c r="M148" s="1"/>
      <c r="N148" s="41"/>
    </row>
    <row r="149" spans="1:14" ht="18" customHeight="1" x14ac:dyDescent="0.25">
      <c r="A149" s="68" t="s">
        <v>776</v>
      </c>
      <c r="B149" s="17">
        <v>1</v>
      </c>
      <c r="C149" s="7">
        <v>620</v>
      </c>
      <c r="D149" t="s">
        <v>671</v>
      </c>
      <c r="E149" s="4" t="s">
        <v>15</v>
      </c>
      <c r="F149" s="14" t="s">
        <v>672</v>
      </c>
      <c r="G149" s="1"/>
      <c r="H149" s="1"/>
      <c r="I149" s="1"/>
      <c r="J149" s="17"/>
      <c r="K149" s="18"/>
      <c r="L149" s="1"/>
      <c r="M149" s="1"/>
      <c r="N149" s="41"/>
    </row>
    <row r="150" spans="1:14" ht="18" customHeight="1" x14ac:dyDescent="0.25">
      <c r="A150" s="68" t="s">
        <v>776</v>
      </c>
      <c r="B150" s="17">
        <v>1</v>
      </c>
      <c r="C150" s="7">
        <v>618</v>
      </c>
      <c r="D150" t="s">
        <v>673</v>
      </c>
      <c r="E150" s="4" t="s">
        <v>15</v>
      </c>
      <c r="F150" s="14" t="s">
        <v>674</v>
      </c>
      <c r="G150" s="1"/>
      <c r="H150" s="1"/>
      <c r="I150" s="1"/>
      <c r="J150" s="17"/>
      <c r="K150" s="18"/>
      <c r="L150" s="1"/>
      <c r="M150" s="1"/>
      <c r="N150" s="41"/>
    </row>
    <row r="151" spans="1:14" ht="18" customHeight="1" x14ac:dyDescent="0.25">
      <c r="A151" s="68" t="s">
        <v>776</v>
      </c>
      <c r="B151" s="17">
        <v>1</v>
      </c>
      <c r="C151" s="52">
        <v>162</v>
      </c>
      <c r="D151" s="4" t="s">
        <v>313</v>
      </c>
      <c r="E151" s="7" t="s">
        <v>15</v>
      </c>
      <c r="F151" s="14" t="s">
        <v>314</v>
      </c>
      <c r="G151" s="1"/>
      <c r="H151" s="1"/>
      <c r="I151" s="1"/>
      <c r="J151" s="17"/>
      <c r="K151" s="18"/>
      <c r="L151" s="1"/>
      <c r="M151" s="1"/>
      <c r="N151" s="41"/>
    </row>
    <row r="152" spans="1:14" ht="18" customHeight="1" x14ac:dyDescent="0.25">
      <c r="A152" s="68" t="s">
        <v>776</v>
      </c>
      <c r="B152" s="17">
        <v>1</v>
      </c>
      <c r="C152" s="52">
        <v>163</v>
      </c>
      <c r="D152" s="4" t="s">
        <v>315</v>
      </c>
      <c r="E152" s="7" t="s">
        <v>15</v>
      </c>
      <c r="F152" s="14" t="s">
        <v>316</v>
      </c>
      <c r="G152" s="1"/>
      <c r="H152" s="1"/>
      <c r="I152" s="1"/>
      <c r="J152" s="17"/>
      <c r="K152" s="18"/>
      <c r="L152" s="1"/>
      <c r="M152" s="1"/>
      <c r="N152" s="41"/>
    </row>
    <row r="153" spans="1:14" ht="18" customHeight="1" x14ac:dyDescent="0.25">
      <c r="A153" s="68" t="s">
        <v>776</v>
      </c>
      <c r="B153" s="17">
        <v>1</v>
      </c>
      <c r="C153" s="52">
        <v>183</v>
      </c>
      <c r="D153" s="4" t="s">
        <v>319</v>
      </c>
      <c r="E153" s="7" t="s">
        <v>18</v>
      </c>
      <c r="F153" s="14" t="s">
        <v>320</v>
      </c>
      <c r="G153" s="1"/>
      <c r="H153" s="1"/>
      <c r="I153" s="1"/>
      <c r="J153" s="17"/>
      <c r="K153" s="18"/>
      <c r="L153" s="1"/>
      <c r="M153" s="1"/>
      <c r="N153" s="41"/>
    </row>
    <row r="154" spans="1:14" ht="15.75" customHeight="1" x14ac:dyDescent="0.25">
      <c r="A154" s="68" t="s">
        <v>776</v>
      </c>
      <c r="B154" s="17">
        <v>1</v>
      </c>
      <c r="C154" s="7">
        <v>333</v>
      </c>
      <c r="D154" t="s">
        <v>427</v>
      </c>
      <c r="E154" s="4" t="s">
        <v>15</v>
      </c>
      <c r="F154" s="14" t="s">
        <v>428</v>
      </c>
      <c r="G154" s="46"/>
      <c r="H154" s="26"/>
      <c r="I154" s="42"/>
      <c r="J154" s="59"/>
      <c r="K154" s="59"/>
      <c r="L154" s="60"/>
      <c r="M154" s="61"/>
      <c r="N154" s="62"/>
    </row>
    <row r="155" spans="1:14" ht="15" customHeight="1" x14ac:dyDescent="0.25">
      <c r="A155" s="68" t="s">
        <v>776</v>
      </c>
      <c r="B155" s="17">
        <v>1</v>
      </c>
      <c r="C155" s="7">
        <v>624</v>
      </c>
      <c r="D155" t="s">
        <v>617</v>
      </c>
      <c r="E155" s="4" t="s">
        <v>15</v>
      </c>
      <c r="F155" s="14" t="s">
        <v>618</v>
      </c>
      <c r="G155" s="1"/>
      <c r="H155" s="1"/>
      <c r="I155" s="1"/>
      <c r="J155" s="17"/>
      <c r="K155" s="18"/>
      <c r="L155" s="1"/>
      <c r="M155" s="1"/>
      <c r="N155" s="9"/>
    </row>
    <row r="156" spans="1:14" ht="15" customHeight="1" x14ac:dyDescent="0.25">
      <c r="A156" s="68" t="s">
        <v>776</v>
      </c>
      <c r="B156" s="17">
        <v>1</v>
      </c>
      <c r="C156" s="7">
        <v>621</v>
      </c>
      <c r="D156" t="s">
        <v>619</v>
      </c>
      <c r="E156" s="4" t="s">
        <v>15</v>
      </c>
      <c r="F156" s="14" t="s">
        <v>620</v>
      </c>
      <c r="G156" s="1"/>
      <c r="H156" s="1"/>
      <c r="I156" s="1"/>
      <c r="J156" s="17"/>
      <c r="K156" s="18"/>
      <c r="L156" s="1"/>
      <c r="M156" s="1"/>
      <c r="N156" s="9"/>
    </row>
    <row r="157" spans="1:14" ht="15" customHeight="1" x14ac:dyDescent="0.25">
      <c r="A157" s="68" t="s">
        <v>776</v>
      </c>
      <c r="B157" s="17">
        <v>1</v>
      </c>
      <c r="C157" s="52">
        <v>550</v>
      </c>
      <c r="D157" s="4" t="s">
        <v>327</v>
      </c>
      <c r="E157" s="7" t="s">
        <v>15</v>
      </c>
      <c r="F157" s="14" t="s">
        <v>328</v>
      </c>
      <c r="G157" s="1"/>
      <c r="H157" s="1"/>
      <c r="I157" s="1"/>
      <c r="J157" s="17"/>
      <c r="K157" s="18"/>
      <c r="L157" s="1"/>
      <c r="M157" s="1"/>
      <c r="N157" s="9"/>
    </row>
    <row r="158" spans="1:14" ht="15" customHeight="1" x14ac:dyDescent="0.25">
      <c r="A158" s="68" t="s">
        <v>776</v>
      </c>
      <c r="B158" s="17">
        <v>1</v>
      </c>
      <c r="C158" s="52">
        <v>502</v>
      </c>
      <c r="D158" s="4" t="s">
        <v>329</v>
      </c>
      <c r="E158" s="7" t="s">
        <v>15</v>
      </c>
      <c r="F158" s="14" t="s">
        <v>330</v>
      </c>
      <c r="G158" s="1"/>
      <c r="H158" s="1"/>
      <c r="I158" s="1"/>
      <c r="J158" s="17"/>
      <c r="K158" s="18"/>
      <c r="L158" s="1"/>
      <c r="M158" s="1"/>
      <c r="N158" s="9"/>
    </row>
    <row r="159" spans="1:14" ht="15" customHeight="1" x14ac:dyDescent="0.25">
      <c r="A159" s="68" t="s">
        <v>776</v>
      </c>
      <c r="B159" s="17">
        <v>1</v>
      </c>
      <c r="C159" s="52">
        <v>524</v>
      </c>
      <c r="D159" s="4" t="s">
        <v>331</v>
      </c>
      <c r="E159" s="7" t="s">
        <v>18</v>
      </c>
      <c r="F159" s="14" t="s">
        <v>332</v>
      </c>
      <c r="G159" s="1"/>
      <c r="H159" s="1"/>
      <c r="I159" s="1"/>
      <c r="J159" s="17"/>
      <c r="K159" s="18"/>
      <c r="L159" s="1"/>
      <c r="M159" s="1"/>
      <c r="N159" s="9"/>
    </row>
    <row r="160" spans="1:14" ht="15" customHeight="1" x14ac:dyDescent="0.25">
      <c r="A160" s="68" t="s">
        <v>776</v>
      </c>
      <c r="B160" s="17">
        <v>1</v>
      </c>
      <c r="C160" s="7">
        <v>566</v>
      </c>
      <c r="D160" t="s">
        <v>470</v>
      </c>
      <c r="E160" s="4" t="s">
        <v>18</v>
      </c>
      <c r="F160" s="14" t="s">
        <v>471</v>
      </c>
      <c r="G160" s="1"/>
      <c r="H160" s="1"/>
      <c r="I160" s="1"/>
      <c r="J160" s="17"/>
      <c r="K160" s="18"/>
      <c r="L160" s="1"/>
      <c r="M160" s="1"/>
      <c r="N160" s="9"/>
    </row>
    <row r="161" spans="1:14" ht="15" customHeight="1" x14ac:dyDescent="0.25">
      <c r="A161" s="68" t="s">
        <v>776</v>
      </c>
      <c r="B161" s="17">
        <v>1</v>
      </c>
      <c r="C161" s="52">
        <v>170</v>
      </c>
      <c r="D161" s="4" t="s">
        <v>345</v>
      </c>
      <c r="E161" s="7" t="s">
        <v>18</v>
      </c>
      <c r="F161" s="14" t="s">
        <v>346</v>
      </c>
      <c r="G161" s="1"/>
      <c r="H161" s="1"/>
      <c r="I161" s="1"/>
      <c r="J161" s="17"/>
      <c r="K161" s="18"/>
      <c r="L161" s="64"/>
      <c r="M161" s="1"/>
      <c r="N161" s="9"/>
    </row>
    <row r="162" spans="1:14" ht="15" customHeight="1" x14ac:dyDescent="0.25">
      <c r="A162" s="68" t="s">
        <v>776</v>
      </c>
      <c r="B162" s="17">
        <v>1</v>
      </c>
      <c r="C162" s="52">
        <v>254</v>
      </c>
      <c r="D162" s="4" t="s">
        <v>347</v>
      </c>
      <c r="E162" s="7" t="s">
        <v>15</v>
      </c>
      <c r="F162" s="14" t="s">
        <v>348</v>
      </c>
      <c r="G162" s="1"/>
      <c r="H162" s="1"/>
      <c r="I162" s="1"/>
      <c r="J162" s="17"/>
      <c r="K162" s="18"/>
      <c r="L162" s="1"/>
      <c r="M162" s="1"/>
      <c r="N162" s="9"/>
    </row>
    <row r="163" spans="1:14" ht="15" customHeight="1" x14ac:dyDescent="0.25">
      <c r="A163" s="68" t="s">
        <v>776</v>
      </c>
      <c r="B163" s="17">
        <v>1</v>
      </c>
      <c r="C163" s="58">
        <v>475</v>
      </c>
      <c r="D163" s="4" t="s">
        <v>353</v>
      </c>
      <c r="E163" s="8" t="s">
        <v>18</v>
      </c>
      <c r="F163" s="16" t="s">
        <v>354</v>
      </c>
      <c r="G163" s="1"/>
      <c r="H163" s="1"/>
      <c r="I163" s="1"/>
      <c r="J163" s="17"/>
      <c r="K163" s="18"/>
      <c r="L163" s="1"/>
      <c r="M163" s="1"/>
      <c r="N163" s="9"/>
    </row>
    <row r="164" spans="1:14" ht="15" customHeight="1" x14ac:dyDescent="0.25">
      <c r="A164" s="68" t="s">
        <v>776</v>
      </c>
      <c r="B164" s="17">
        <v>1</v>
      </c>
      <c r="C164" s="52">
        <v>322</v>
      </c>
      <c r="D164" s="4" t="s">
        <v>355</v>
      </c>
      <c r="E164" s="7" t="s">
        <v>15</v>
      </c>
      <c r="F164" s="14" t="s">
        <v>356</v>
      </c>
      <c r="G164" s="1"/>
      <c r="H164" s="1"/>
      <c r="I164" s="1"/>
      <c r="J164" s="17"/>
      <c r="K164" s="18"/>
      <c r="L164" s="1"/>
      <c r="M164" s="1"/>
      <c r="N164" s="9"/>
    </row>
    <row r="165" spans="1:14" ht="15" customHeight="1" x14ac:dyDescent="0.25">
      <c r="A165" s="68" t="s">
        <v>776</v>
      </c>
      <c r="B165" s="17">
        <v>1</v>
      </c>
      <c r="C165" s="52">
        <v>325</v>
      </c>
      <c r="D165" s="4" t="s">
        <v>357</v>
      </c>
      <c r="E165" s="7" t="s">
        <v>15</v>
      </c>
      <c r="F165" s="14" t="s">
        <v>358</v>
      </c>
      <c r="G165" s="1"/>
      <c r="H165" s="1"/>
      <c r="I165" s="1"/>
      <c r="J165" s="17"/>
      <c r="K165" s="7"/>
      <c r="M165" s="4"/>
      <c r="N165" s="14"/>
    </row>
    <row r="166" spans="1:14" ht="15" customHeight="1" x14ac:dyDescent="0.25">
      <c r="A166" s="68" t="s">
        <v>776</v>
      </c>
      <c r="B166" s="17">
        <v>1</v>
      </c>
      <c r="C166" s="52">
        <v>361</v>
      </c>
      <c r="D166" s="4" t="s">
        <v>359</v>
      </c>
      <c r="E166" s="7" t="s">
        <v>15</v>
      </c>
      <c r="F166" s="14" t="s">
        <v>360</v>
      </c>
      <c r="G166" s="1"/>
      <c r="H166" s="1"/>
      <c r="I166" s="1"/>
      <c r="J166" s="17"/>
      <c r="K166" s="7"/>
      <c r="M166" s="4"/>
      <c r="N166" s="14"/>
    </row>
    <row r="167" spans="1:14" ht="15" customHeight="1" x14ac:dyDescent="0.25">
      <c r="A167" s="68" t="s">
        <v>776</v>
      </c>
      <c r="B167" s="17">
        <v>1</v>
      </c>
      <c r="C167" s="52">
        <v>360</v>
      </c>
      <c r="D167" s="4" t="s">
        <v>361</v>
      </c>
      <c r="E167" s="7" t="s">
        <v>15</v>
      </c>
      <c r="F167" s="14" t="s">
        <v>362</v>
      </c>
      <c r="G167" s="1"/>
      <c r="H167" s="1"/>
      <c r="I167" s="1"/>
      <c r="J167" s="17"/>
      <c r="K167" s="7"/>
      <c r="M167" s="4"/>
      <c r="N167" s="14"/>
    </row>
    <row r="168" spans="1:14" ht="15" customHeight="1" x14ac:dyDescent="0.25">
      <c r="A168" s="68" t="s">
        <v>776</v>
      </c>
      <c r="B168" s="17">
        <v>1</v>
      </c>
      <c r="C168" s="52">
        <v>142</v>
      </c>
      <c r="D168" s="4" t="s">
        <v>69</v>
      </c>
      <c r="E168" s="7" t="s">
        <v>15</v>
      </c>
      <c r="F168" s="14" t="s">
        <v>70</v>
      </c>
      <c r="G168" s="1"/>
      <c r="H168" s="1"/>
      <c r="I168" s="1"/>
      <c r="J168" s="17"/>
      <c r="K168" s="7"/>
      <c r="L168" s="4"/>
      <c r="M168" s="4"/>
      <c r="N168" s="14"/>
    </row>
    <row r="169" spans="1:14" ht="15" customHeight="1" x14ac:dyDescent="0.25">
      <c r="A169" s="68" t="s">
        <v>776</v>
      </c>
      <c r="B169" s="17">
        <v>1</v>
      </c>
      <c r="C169" s="52">
        <v>222</v>
      </c>
      <c r="D169" s="4" t="s">
        <v>377</v>
      </c>
      <c r="E169" s="7" t="s">
        <v>15</v>
      </c>
      <c r="F169" s="14" t="s">
        <v>378</v>
      </c>
      <c r="G169" s="1"/>
      <c r="H169" s="1"/>
      <c r="I169" s="1"/>
      <c r="J169" s="17"/>
      <c r="K169" s="18"/>
      <c r="L169" s="1"/>
      <c r="M169" s="53"/>
      <c r="N169" s="63"/>
    </row>
    <row r="170" spans="1:14" ht="15" customHeight="1" x14ac:dyDescent="0.25">
      <c r="A170" s="68" t="s">
        <v>776</v>
      </c>
      <c r="B170" s="17">
        <v>1</v>
      </c>
      <c r="C170" s="52">
        <v>221</v>
      </c>
      <c r="D170" s="4" t="s">
        <v>379</v>
      </c>
      <c r="E170" s="7" t="s">
        <v>15</v>
      </c>
      <c r="F170" s="14" t="s">
        <v>380</v>
      </c>
      <c r="G170" s="1"/>
      <c r="H170" s="1"/>
      <c r="I170" s="1"/>
      <c r="J170" s="17"/>
      <c r="K170" s="18"/>
      <c r="L170" s="1"/>
      <c r="M170" s="1"/>
      <c r="N170" s="9"/>
    </row>
    <row r="171" spans="1:14" ht="34.5" customHeight="1" x14ac:dyDescent="0.25">
      <c r="A171" s="67" t="s">
        <v>779</v>
      </c>
      <c r="B171" s="47" t="s">
        <v>6</v>
      </c>
      <c r="C171" s="47" t="s">
        <v>7</v>
      </c>
      <c r="D171" s="37" t="s">
        <v>8</v>
      </c>
      <c r="E171" s="44" t="s">
        <v>9</v>
      </c>
      <c r="F171" s="45" t="s">
        <v>10</v>
      </c>
      <c r="G171" s="26" t="s">
        <v>11</v>
      </c>
      <c r="H171" s="26" t="s">
        <v>12</v>
      </c>
      <c r="I171" s="42" t="s">
        <v>13</v>
      </c>
      <c r="J171" s="48" t="s">
        <v>6</v>
      </c>
      <c r="K171" s="48" t="s">
        <v>7</v>
      </c>
      <c r="L171" s="36" t="s">
        <v>8</v>
      </c>
      <c r="M171" s="49" t="s">
        <v>9</v>
      </c>
      <c r="N171" s="50" t="s">
        <v>10</v>
      </c>
    </row>
    <row r="172" spans="1:14" ht="14.25" customHeight="1" x14ac:dyDescent="0.25">
      <c r="A172" s="70" t="s">
        <v>779</v>
      </c>
      <c r="B172" s="17">
        <v>1</v>
      </c>
      <c r="C172" s="18">
        <v>271</v>
      </c>
      <c r="D172" s="1" t="s">
        <v>780</v>
      </c>
      <c r="E172" s="1" t="s">
        <v>15</v>
      </c>
      <c r="F172" s="9" t="s">
        <v>781</v>
      </c>
      <c r="G172" s="1"/>
      <c r="H172" s="1"/>
      <c r="I172" s="1"/>
      <c r="J172" s="17">
        <v>1</v>
      </c>
      <c r="K172">
        <v>493</v>
      </c>
      <c r="L172" s="53" t="s">
        <v>782</v>
      </c>
      <c r="M172" s="1" t="s">
        <v>15</v>
      </c>
      <c r="N172" s="9" t="s">
        <v>783</v>
      </c>
    </row>
    <row r="173" spans="1:14" ht="15" customHeight="1" x14ac:dyDescent="0.25">
      <c r="A173" s="70" t="s">
        <v>779</v>
      </c>
      <c r="B173" s="17">
        <v>1</v>
      </c>
      <c r="C173" s="54">
        <v>458</v>
      </c>
      <c r="D173" s="4" t="s">
        <v>51</v>
      </c>
      <c r="E173" s="18" t="s">
        <v>18</v>
      </c>
      <c r="F173" s="9" t="s">
        <v>52</v>
      </c>
      <c r="G173" s="1"/>
      <c r="H173" s="1"/>
      <c r="I173" s="1"/>
      <c r="J173" s="17">
        <v>884</v>
      </c>
      <c r="K173" s="18">
        <v>296</v>
      </c>
      <c r="L173" s="1" t="s">
        <v>784</v>
      </c>
      <c r="M173" s="1" t="s">
        <v>18</v>
      </c>
      <c r="N173" s="9" t="s">
        <v>785</v>
      </c>
    </row>
    <row r="174" spans="1:14" ht="15" customHeight="1" x14ac:dyDescent="0.25">
      <c r="A174" s="70" t="s">
        <v>779</v>
      </c>
      <c r="B174" s="17">
        <v>2</v>
      </c>
      <c r="C174" s="18">
        <v>236</v>
      </c>
      <c r="D174" s="3" t="s">
        <v>519</v>
      </c>
      <c r="E174" s="1" t="s">
        <v>15</v>
      </c>
      <c r="F174" s="9" t="s">
        <v>520</v>
      </c>
      <c r="G174" s="1"/>
      <c r="H174" s="1"/>
      <c r="I174" s="1"/>
      <c r="J174" s="17">
        <v>1</v>
      </c>
      <c r="K174" s="18">
        <v>627</v>
      </c>
      <c r="L174" s="1" t="s">
        <v>384</v>
      </c>
      <c r="M174" s="1" t="s">
        <v>18</v>
      </c>
      <c r="N174" s="9" t="s">
        <v>385</v>
      </c>
    </row>
    <row r="175" spans="1:14" ht="15" customHeight="1" x14ac:dyDescent="0.25">
      <c r="A175" s="70" t="s">
        <v>779</v>
      </c>
      <c r="B175" s="17">
        <v>1</v>
      </c>
      <c r="C175" s="18">
        <v>514</v>
      </c>
      <c r="D175" s="53" t="s">
        <v>786</v>
      </c>
      <c r="E175" s="1" t="s">
        <v>18</v>
      </c>
      <c r="F175" s="9" t="s">
        <v>787</v>
      </c>
      <c r="G175" s="1"/>
      <c r="H175" s="1"/>
      <c r="I175" s="1"/>
      <c r="J175" s="17">
        <v>1</v>
      </c>
      <c r="K175" s="18">
        <v>240</v>
      </c>
      <c r="L175" s="1" t="s">
        <v>517</v>
      </c>
      <c r="M175" s="1" t="s">
        <v>15</v>
      </c>
      <c r="N175" s="9" t="s">
        <v>518</v>
      </c>
    </row>
    <row r="176" spans="1:14" ht="15" customHeight="1" x14ac:dyDescent="0.25">
      <c r="A176" s="70" t="s">
        <v>779</v>
      </c>
      <c r="B176" s="17">
        <v>1</v>
      </c>
      <c r="C176" s="18">
        <v>82</v>
      </c>
      <c r="D176" s="1" t="s">
        <v>788</v>
      </c>
      <c r="E176" s="1" t="s">
        <v>18</v>
      </c>
      <c r="F176" s="9" t="s">
        <v>789</v>
      </c>
      <c r="G176" s="1"/>
      <c r="H176" s="1"/>
      <c r="I176" s="1"/>
      <c r="J176" s="17">
        <v>1</v>
      </c>
      <c r="K176" s="18">
        <v>99</v>
      </c>
      <c r="L176" s="1" t="s">
        <v>790</v>
      </c>
      <c r="M176" s="1" t="s">
        <v>15</v>
      </c>
      <c r="N176" s="9" t="s">
        <v>791</v>
      </c>
    </row>
    <row r="177" spans="1:14" ht="15" customHeight="1" x14ac:dyDescent="0.25">
      <c r="A177" s="70" t="s">
        <v>779</v>
      </c>
      <c r="B177" s="17">
        <v>1</v>
      </c>
      <c r="C177" s="18">
        <v>226</v>
      </c>
      <c r="D177" s="1" t="s">
        <v>523</v>
      </c>
      <c r="E177" s="1" t="s">
        <v>15</v>
      </c>
      <c r="F177" s="9" t="s">
        <v>524</v>
      </c>
      <c r="G177" s="1"/>
      <c r="H177" s="1"/>
      <c r="I177" s="1"/>
      <c r="J177" s="17">
        <v>1</v>
      </c>
      <c r="K177" s="18">
        <v>243</v>
      </c>
      <c r="L177" s="3" t="s">
        <v>792</v>
      </c>
      <c r="M177" s="1" t="s">
        <v>15</v>
      </c>
      <c r="N177" s="9" t="s">
        <v>793</v>
      </c>
    </row>
    <row r="178" spans="1:14" ht="15" customHeight="1" x14ac:dyDescent="0.25">
      <c r="A178" s="70" t="s">
        <v>779</v>
      </c>
      <c r="B178" s="17">
        <v>298</v>
      </c>
      <c r="C178" s="18">
        <v>223</v>
      </c>
      <c r="D178" s="53" t="s">
        <v>413</v>
      </c>
      <c r="E178" s="1" t="s">
        <v>18</v>
      </c>
      <c r="F178" s="9" t="s">
        <v>414</v>
      </c>
      <c r="G178" s="1"/>
      <c r="H178" s="1"/>
      <c r="I178" s="1"/>
      <c r="J178" s="17">
        <v>1</v>
      </c>
      <c r="K178" s="18">
        <v>145</v>
      </c>
      <c r="L178" s="3" t="s">
        <v>525</v>
      </c>
      <c r="M178" s="1" t="s">
        <v>15</v>
      </c>
      <c r="N178" s="9" t="s">
        <v>526</v>
      </c>
    </row>
    <row r="179" spans="1:14" ht="15" customHeight="1" x14ac:dyDescent="0.25">
      <c r="A179" s="70" t="s">
        <v>779</v>
      </c>
      <c r="B179" s="17">
        <v>1</v>
      </c>
      <c r="C179" s="18">
        <v>528</v>
      </c>
      <c r="D179" s="1" t="s">
        <v>30</v>
      </c>
      <c r="E179" s="1" t="s">
        <v>18</v>
      </c>
      <c r="F179" s="9" t="s">
        <v>31</v>
      </c>
      <c r="G179" s="1"/>
      <c r="H179" s="1"/>
      <c r="I179" s="1"/>
      <c r="J179" s="17">
        <v>1</v>
      </c>
      <c r="K179" s="18">
        <v>237</v>
      </c>
      <c r="L179" s="53" t="s">
        <v>527</v>
      </c>
      <c r="M179" s="1" t="s">
        <v>15</v>
      </c>
      <c r="N179" s="9" t="s">
        <v>528</v>
      </c>
    </row>
    <row r="180" spans="1:14" ht="15" customHeight="1" x14ac:dyDescent="0.25">
      <c r="A180" s="70" t="s">
        <v>779</v>
      </c>
      <c r="B180" s="17">
        <v>1</v>
      </c>
      <c r="C180" s="18">
        <v>461</v>
      </c>
      <c r="D180" s="1" t="s">
        <v>415</v>
      </c>
      <c r="E180" s="1" t="s">
        <v>18</v>
      </c>
      <c r="F180" s="9" t="s">
        <v>416</v>
      </c>
      <c r="G180" s="1"/>
      <c r="H180" s="1"/>
      <c r="I180" s="1"/>
      <c r="J180" s="17">
        <v>1</v>
      </c>
      <c r="K180" s="18">
        <v>312</v>
      </c>
      <c r="L180" s="1" t="s">
        <v>794</v>
      </c>
      <c r="M180" s="1" t="s">
        <v>18</v>
      </c>
      <c r="N180" s="9" t="s">
        <v>795</v>
      </c>
    </row>
    <row r="181" spans="1:14" ht="15" customHeight="1" x14ac:dyDescent="0.25">
      <c r="A181" s="70" t="s">
        <v>779</v>
      </c>
      <c r="B181" s="17">
        <v>1</v>
      </c>
      <c r="C181" s="52">
        <v>440</v>
      </c>
      <c r="D181" s="4" t="s">
        <v>321</v>
      </c>
      <c r="E181" s="7" t="s">
        <v>18</v>
      </c>
      <c r="F181" s="14" t="s">
        <v>322</v>
      </c>
      <c r="G181" s="1"/>
      <c r="H181" s="1"/>
      <c r="I181" s="1"/>
      <c r="J181" s="17">
        <v>1</v>
      </c>
      <c r="K181" s="18">
        <v>245</v>
      </c>
      <c r="L181" s="3" t="s">
        <v>796</v>
      </c>
      <c r="M181" s="1" t="s">
        <v>15</v>
      </c>
      <c r="N181" s="9" t="s">
        <v>797</v>
      </c>
    </row>
    <row r="182" spans="1:14" ht="15" customHeight="1" x14ac:dyDescent="0.25">
      <c r="A182" s="70" t="s">
        <v>779</v>
      </c>
      <c r="B182" s="17">
        <v>1</v>
      </c>
      <c r="C182" s="7">
        <v>139</v>
      </c>
      <c r="D182" t="s">
        <v>798</v>
      </c>
      <c r="E182" s="4" t="s">
        <v>15</v>
      </c>
      <c r="F182" s="14" t="s">
        <v>799</v>
      </c>
      <c r="G182" s="1"/>
      <c r="H182" s="1"/>
      <c r="I182" s="1"/>
      <c r="J182" s="17">
        <v>1</v>
      </c>
      <c r="K182" s="7">
        <v>484</v>
      </c>
      <c r="L182" t="s">
        <v>611</v>
      </c>
      <c r="M182" s="4" t="s">
        <v>15</v>
      </c>
      <c r="N182" s="14" t="s">
        <v>612</v>
      </c>
    </row>
    <row r="183" spans="1:14" ht="15" customHeight="1" x14ac:dyDescent="0.25">
      <c r="A183" s="70" t="s">
        <v>779</v>
      </c>
      <c r="B183" s="17">
        <v>1</v>
      </c>
      <c r="C183" s="7">
        <v>428</v>
      </c>
      <c r="D183" t="s">
        <v>543</v>
      </c>
      <c r="E183" s="4" t="s">
        <v>18</v>
      </c>
      <c r="F183" s="14" t="s">
        <v>544</v>
      </c>
      <c r="G183" s="1"/>
      <c r="H183" s="1"/>
      <c r="I183" s="1"/>
      <c r="J183" s="17">
        <v>1</v>
      </c>
      <c r="K183" s="7">
        <v>102</v>
      </c>
      <c r="L183" t="s">
        <v>800</v>
      </c>
      <c r="M183" s="4" t="s">
        <v>18</v>
      </c>
      <c r="N183" s="14" t="s">
        <v>801</v>
      </c>
    </row>
    <row r="184" spans="1:14" ht="15" customHeight="1" x14ac:dyDescent="0.25">
      <c r="A184" s="70" t="s">
        <v>779</v>
      </c>
      <c r="B184" s="17">
        <v>1</v>
      </c>
      <c r="C184" s="7">
        <v>324</v>
      </c>
      <c r="D184" t="s">
        <v>433</v>
      </c>
      <c r="E184" s="4" t="s">
        <v>18</v>
      </c>
      <c r="F184" s="14" t="s">
        <v>434</v>
      </c>
      <c r="G184" s="1"/>
      <c r="H184" s="1"/>
      <c r="I184" s="1"/>
      <c r="J184" s="17">
        <v>1</v>
      </c>
      <c r="K184" s="7">
        <v>555</v>
      </c>
      <c r="L184" t="s">
        <v>802</v>
      </c>
      <c r="M184" s="4" t="s">
        <v>15</v>
      </c>
      <c r="N184" s="14" t="s">
        <v>803</v>
      </c>
    </row>
    <row r="185" spans="1:14" ht="15" customHeight="1" x14ac:dyDescent="0.25">
      <c r="A185" s="70" t="s">
        <v>779</v>
      </c>
      <c r="B185" s="17">
        <v>1</v>
      </c>
      <c r="C185" s="7">
        <v>273</v>
      </c>
      <c r="D185" t="s">
        <v>804</v>
      </c>
      <c r="E185" s="4" t="s">
        <v>15</v>
      </c>
      <c r="F185" s="15" t="s">
        <v>805</v>
      </c>
      <c r="G185" s="1"/>
      <c r="H185" s="1"/>
      <c r="I185" s="1"/>
      <c r="J185" s="17">
        <v>1</v>
      </c>
      <c r="K185" s="7">
        <v>401</v>
      </c>
      <c r="L185" t="s">
        <v>547</v>
      </c>
      <c r="M185" s="4" t="s">
        <v>15</v>
      </c>
      <c r="N185" s="14" t="s">
        <v>548</v>
      </c>
    </row>
    <row r="186" spans="1:14" ht="41.25" customHeight="1" x14ac:dyDescent="0.25">
      <c r="A186" s="67" t="s">
        <v>806</v>
      </c>
      <c r="B186" s="47" t="s">
        <v>6</v>
      </c>
      <c r="C186" s="47" t="s">
        <v>7</v>
      </c>
      <c r="D186" s="37" t="s">
        <v>8</v>
      </c>
      <c r="E186" s="44" t="s">
        <v>9</v>
      </c>
      <c r="F186" s="45" t="s">
        <v>10</v>
      </c>
      <c r="G186" s="26" t="s">
        <v>11</v>
      </c>
      <c r="H186" s="26" t="s">
        <v>12</v>
      </c>
      <c r="I186" s="42" t="s">
        <v>13</v>
      </c>
      <c r="J186" s="48" t="s">
        <v>6</v>
      </c>
      <c r="K186" s="48" t="s">
        <v>7</v>
      </c>
      <c r="L186" s="36" t="s">
        <v>8</v>
      </c>
      <c r="M186" s="49" t="s">
        <v>9</v>
      </c>
      <c r="N186" s="50" t="s">
        <v>10</v>
      </c>
    </row>
    <row r="187" spans="1:14" ht="15" customHeight="1" x14ac:dyDescent="0.25">
      <c r="A187" s="68" t="s">
        <v>806</v>
      </c>
      <c r="B187" s="17">
        <v>1</v>
      </c>
      <c r="C187" s="54">
        <v>511</v>
      </c>
      <c r="D187" s="4" t="s">
        <v>47</v>
      </c>
      <c r="E187" s="18" t="s">
        <v>18</v>
      </c>
      <c r="F187" s="9" t="s">
        <v>48</v>
      </c>
      <c r="G187" s="1"/>
      <c r="H187" s="1"/>
      <c r="I187" s="1"/>
      <c r="J187" s="17">
        <v>884</v>
      </c>
      <c r="K187" s="18">
        <v>296</v>
      </c>
      <c r="L187" s="1" t="s">
        <v>784</v>
      </c>
      <c r="M187" s="1" t="s">
        <v>18</v>
      </c>
      <c r="N187" s="9" t="s">
        <v>785</v>
      </c>
    </row>
    <row r="188" spans="1:14" ht="15" customHeight="1" x14ac:dyDescent="0.25">
      <c r="A188" s="68" t="s">
        <v>806</v>
      </c>
      <c r="B188" s="17">
        <v>1</v>
      </c>
      <c r="C188" s="18">
        <v>323</v>
      </c>
      <c r="D188" s="3" t="s">
        <v>807</v>
      </c>
      <c r="E188" s="1" t="s">
        <v>18</v>
      </c>
      <c r="F188" s="23" t="s">
        <v>808</v>
      </c>
      <c r="G188" s="1"/>
      <c r="H188" s="1"/>
      <c r="I188" s="1"/>
      <c r="J188" s="17">
        <v>1</v>
      </c>
      <c r="K188" s="18">
        <v>627</v>
      </c>
      <c r="L188" s="1" t="s">
        <v>384</v>
      </c>
      <c r="M188" s="1" t="s">
        <v>18</v>
      </c>
      <c r="N188" s="9" t="s">
        <v>385</v>
      </c>
    </row>
    <row r="189" spans="1:14" ht="15" customHeight="1" x14ac:dyDescent="0.25">
      <c r="A189" s="68" t="s">
        <v>806</v>
      </c>
      <c r="B189" s="17">
        <v>2</v>
      </c>
      <c r="C189" s="54">
        <v>487</v>
      </c>
      <c r="D189" s="4" t="s">
        <v>165</v>
      </c>
      <c r="E189" s="18" t="s">
        <v>18</v>
      </c>
      <c r="F189" s="9" t="s">
        <v>166</v>
      </c>
      <c r="G189" s="1"/>
      <c r="H189" s="1"/>
      <c r="I189" s="1"/>
      <c r="J189" s="17">
        <v>1</v>
      </c>
      <c r="K189" s="18">
        <v>429</v>
      </c>
      <c r="L189" s="1" t="s">
        <v>809</v>
      </c>
      <c r="M189" s="1" t="s">
        <v>15</v>
      </c>
      <c r="N189" s="9" t="s">
        <v>810</v>
      </c>
    </row>
    <row r="190" spans="1:14" ht="15" customHeight="1" x14ac:dyDescent="0.25">
      <c r="A190" s="68" t="s">
        <v>806</v>
      </c>
      <c r="B190" s="17">
        <v>1</v>
      </c>
      <c r="C190" s="18">
        <v>422</v>
      </c>
      <c r="D190" s="1" t="s">
        <v>26</v>
      </c>
      <c r="E190" s="1" t="s">
        <v>18</v>
      </c>
      <c r="F190" s="9" t="s">
        <v>27</v>
      </c>
      <c r="G190" s="1"/>
      <c r="H190" s="1"/>
      <c r="I190" s="1"/>
      <c r="J190" s="17">
        <v>1</v>
      </c>
      <c r="K190" s="18">
        <v>400</v>
      </c>
      <c r="L190" s="1" t="s">
        <v>409</v>
      </c>
      <c r="M190" s="1" t="s">
        <v>18</v>
      </c>
      <c r="N190" s="9" t="s">
        <v>410</v>
      </c>
    </row>
    <row r="191" spans="1:14" ht="15" customHeight="1" x14ac:dyDescent="0.25">
      <c r="A191" s="68" t="s">
        <v>806</v>
      </c>
      <c r="B191" s="17">
        <v>1</v>
      </c>
      <c r="C191" s="52">
        <v>533</v>
      </c>
      <c r="D191" s="4" t="s">
        <v>301</v>
      </c>
      <c r="E191" s="7" t="s">
        <v>18</v>
      </c>
      <c r="F191" s="14" t="s">
        <v>302</v>
      </c>
      <c r="G191" s="1"/>
      <c r="H191" s="1"/>
      <c r="I191" s="1"/>
      <c r="J191" s="17">
        <v>1</v>
      </c>
      <c r="K191" s="18">
        <v>613</v>
      </c>
      <c r="L191" s="1" t="s">
        <v>17</v>
      </c>
      <c r="M191" s="1" t="s">
        <v>18</v>
      </c>
      <c r="N191" s="9" t="s">
        <v>19</v>
      </c>
    </row>
    <row r="192" spans="1:14" ht="15" customHeight="1" x14ac:dyDescent="0.25">
      <c r="A192" s="68" t="s">
        <v>806</v>
      </c>
      <c r="B192" s="17">
        <v>2</v>
      </c>
      <c r="C192" s="7">
        <v>389</v>
      </c>
      <c r="D192" t="s">
        <v>423</v>
      </c>
      <c r="E192" s="4" t="s">
        <v>18</v>
      </c>
      <c r="F192" s="14" t="s">
        <v>424</v>
      </c>
      <c r="G192" s="1"/>
      <c r="H192" s="1"/>
      <c r="I192" s="1"/>
      <c r="J192" s="17">
        <v>1</v>
      </c>
      <c r="K192" s="54">
        <v>269</v>
      </c>
      <c r="L192" s="4" t="s">
        <v>28</v>
      </c>
      <c r="M192" s="18" t="s">
        <v>18</v>
      </c>
      <c r="N192" s="9" t="s">
        <v>29</v>
      </c>
    </row>
    <row r="193" spans="1:14" ht="15" customHeight="1" x14ac:dyDescent="0.25">
      <c r="A193" s="68" t="s">
        <v>806</v>
      </c>
      <c r="B193" s="17">
        <v>1</v>
      </c>
      <c r="C193" s="7">
        <v>617</v>
      </c>
      <c r="D193" t="s">
        <v>425</v>
      </c>
      <c r="E193" s="4" t="s">
        <v>15</v>
      </c>
      <c r="F193" s="14" t="s">
        <v>426</v>
      </c>
      <c r="G193" s="1"/>
      <c r="H193" s="1"/>
      <c r="I193" s="1"/>
      <c r="J193" s="17">
        <v>1</v>
      </c>
      <c r="K193" s="7">
        <v>300</v>
      </c>
      <c r="L193" t="s">
        <v>652</v>
      </c>
      <c r="M193" s="4" t="s">
        <v>15</v>
      </c>
      <c r="N193" s="14" t="s">
        <v>653</v>
      </c>
    </row>
    <row r="194" spans="1:14" ht="15" customHeight="1" x14ac:dyDescent="0.25">
      <c r="A194" s="68" t="s">
        <v>806</v>
      </c>
      <c r="B194" s="17">
        <v>1</v>
      </c>
      <c r="C194" s="52">
        <v>532</v>
      </c>
      <c r="D194" s="4" t="s">
        <v>59</v>
      </c>
      <c r="E194" s="7" t="s">
        <v>18</v>
      </c>
      <c r="F194" s="14" t="s">
        <v>60</v>
      </c>
      <c r="G194" s="1"/>
      <c r="H194" s="1"/>
      <c r="I194" s="1"/>
      <c r="J194" s="17">
        <v>1</v>
      </c>
      <c r="K194" s="7">
        <v>290</v>
      </c>
      <c r="L194" t="s">
        <v>654</v>
      </c>
      <c r="M194" s="4" t="s">
        <v>15</v>
      </c>
      <c r="N194" s="14" t="s">
        <v>655</v>
      </c>
    </row>
    <row r="195" spans="1:14" ht="15" customHeight="1" x14ac:dyDescent="0.25">
      <c r="A195" s="68" t="s">
        <v>806</v>
      </c>
      <c r="B195" s="17">
        <v>1</v>
      </c>
      <c r="C195" s="7">
        <v>551</v>
      </c>
      <c r="D195" t="s">
        <v>466</v>
      </c>
      <c r="E195" s="4" t="s">
        <v>18</v>
      </c>
      <c r="F195" s="14" t="s">
        <v>467</v>
      </c>
      <c r="G195" s="1"/>
      <c r="H195" s="1"/>
      <c r="I195" s="1"/>
      <c r="J195" s="17">
        <v>1</v>
      </c>
      <c r="K195" s="7">
        <v>233</v>
      </c>
      <c r="L195" t="s">
        <v>811</v>
      </c>
      <c r="M195" s="4" t="s">
        <v>18</v>
      </c>
      <c r="N195" s="14" t="s">
        <v>812</v>
      </c>
    </row>
    <row r="196" spans="1:14" ht="15" customHeight="1" x14ac:dyDescent="0.25">
      <c r="A196" s="68" t="s">
        <v>806</v>
      </c>
      <c r="B196" s="17">
        <v>1</v>
      </c>
      <c r="C196" s="7">
        <v>520</v>
      </c>
      <c r="D196" t="s">
        <v>813</v>
      </c>
      <c r="E196" s="4" t="s">
        <v>15</v>
      </c>
      <c r="F196" s="14" t="s">
        <v>814</v>
      </c>
      <c r="G196" s="1"/>
      <c r="H196" s="1"/>
      <c r="I196" s="1"/>
      <c r="J196" s="17">
        <v>1</v>
      </c>
      <c r="K196" s="7">
        <v>484</v>
      </c>
      <c r="L196" t="s">
        <v>611</v>
      </c>
      <c r="M196" s="4" t="s">
        <v>15</v>
      </c>
      <c r="N196" s="14" t="s">
        <v>612</v>
      </c>
    </row>
    <row r="197" spans="1:14" ht="15" customHeight="1" x14ac:dyDescent="0.25">
      <c r="A197" s="68" t="s">
        <v>806</v>
      </c>
      <c r="B197" s="17">
        <v>1</v>
      </c>
      <c r="C197" s="7">
        <v>495</v>
      </c>
      <c r="D197" s="4" t="s">
        <v>395</v>
      </c>
      <c r="E197" s="4" t="s">
        <v>18</v>
      </c>
      <c r="F197" s="14" t="s">
        <v>396</v>
      </c>
      <c r="G197" s="1"/>
      <c r="H197" s="1"/>
      <c r="I197" s="1"/>
      <c r="J197" s="17">
        <v>1</v>
      </c>
      <c r="K197" s="7">
        <v>123</v>
      </c>
      <c r="L197" t="s">
        <v>815</v>
      </c>
      <c r="M197" s="4" t="s">
        <v>15</v>
      </c>
      <c r="N197" s="14" t="s">
        <v>816</v>
      </c>
    </row>
    <row r="198" spans="1:14" ht="15" customHeight="1" x14ac:dyDescent="0.25">
      <c r="A198" s="68" t="s">
        <v>806</v>
      </c>
      <c r="B198" s="17">
        <v>1</v>
      </c>
      <c r="C198" s="7">
        <v>554</v>
      </c>
      <c r="D198" t="s">
        <v>478</v>
      </c>
      <c r="E198" s="4" t="s">
        <v>18</v>
      </c>
      <c r="F198" s="14" t="s">
        <v>479</v>
      </c>
      <c r="G198" s="1"/>
      <c r="H198" s="1"/>
      <c r="I198" s="1"/>
      <c r="J198" s="17">
        <v>1</v>
      </c>
      <c r="K198" s="7">
        <v>122</v>
      </c>
      <c r="L198" t="s">
        <v>817</v>
      </c>
      <c r="M198" s="4" t="s">
        <v>15</v>
      </c>
      <c r="N198" s="14" t="s">
        <v>818</v>
      </c>
    </row>
    <row r="199" spans="1:14" ht="15" customHeight="1" x14ac:dyDescent="0.25">
      <c r="A199" s="68" t="s">
        <v>806</v>
      </c>
      <c r="B199" s="17">
        <v>1</v>
      </c>
      <c r="C199" s="7">
        <v>549</v>
      </c>
      <c r="D199" t="s">
        <v>67</v>
      </c>
      <c r="E199" s="4" t="s">
        <v>18</v>
      </c>
      <c r="F199" s="14" t="s">
        <v>68</v>
      </c>
      <c r="G199" s="1"/>
      <c r="H199" s="1"/>
      <c r="I199" s="1"/>
      <c r="J199" s="17">
        <v>1</v>
      </c>
      <c r="K199" s="7">
        <v>342</v>
      </c>
      <c r="L199" t="s">
        <v>819</v>
      </c>
      <c r="M199" s="4" t="s">
        <v>15</v>
      </c>
      <c r="N199" s="14" t="s">
        <v>820</v>
      </c>
    </row>
    <row r="200" spans="1:14" ht="15" customHeight="1" x14ac:dyDescent="0.25">
      <c r="A200" s="68" t="s">
        <v>806</v>
      </c>
      <c r="B200" s="17"/>
      <c r="C200" s="54"/>
      <c r="D200" s="4"/>
      <c r="E200" s="18"/>
      <c r="F200" s="9"/>
      <c r="G200" s="1"/>
      <c r="H200" s="1"/>
      <c r="I200" s="1"/>
      <c r="J200" s="17">
        <v>1</v>
      </c>
      <c r="K200" s="7">
        <v>5</v>
      </c>
      <c r="L200" t="s">
        <v>549</v>
      </c>
      <c r="M200" s="4" t="s">
        <v>15</v>
      </c>
      <c r="N200" s="14" t="s">
        <v>550</v>
      </c>
    </row>
    <row r="201" spans="1:14" ht="33.75" customHeight="1" x14ac:dyDescent="0.25">
      <c r="A201" s="67" t="s">
        <v>821</v>
      </c>
      <c r="B201" s="47" t="s">
        <v>6</v>
      </c>
      <c r="C201" s="47" t="s">
        <v>7</v>
      </c>
      <c r="D201" s="37" t="s">
        <v>8</v>
      </c>
      <c r="E201" s="44" t="s">
        <v>9</v>
      </c>
      <c r="F201" s="45" t="s">
        <v>10</v>
      </c>
      <c r="G201" s="26" t="s">
        <v>11</v>
      </c>
      <c r="H201" s="26" t="s">
        <v>12</v>
      </c>
      <c r="I201" s="42" t="s">
        <v>13</v>
      </c>
      <c r="J201" s="48" t="s">
        <v>6</v>
      </c>
      <c r="K201" s="48" t="s">
        <v>7</v>
      </c>
      <c r="L201" s="36" t="s">
        <v>8</v>
      </c>
      <c r="M201" s="49" t="s">
        <v>9</v>
      </c>
      <c r="N201" s="50" t="s">
        <v>10</v>
      </c>
    </row>
    <row r="202" spans="1:14" ht="15" customHeight="1" x14ac:dyDescent="0.25">
      <c r="A202" s="68" t="s">
        <v>821</v>
      </c>
      <c r="B202" s="17">
        <v>1</v>
      </c>
      <c r="C202" s="18">
        <v>557</v>
      </c>
      <c r="D202" s="1" t="s">
        <v>515</v>
      </c>
      <c r="E202" s="1" t="s">
        <v>18</v>
      </c>
      <c r="F202" s="9" t="s">
        <v>516</v>
      </c>
      <c r="G202" s="1"/>
      <c r="H202" s="1"/>
      <c r="I202" s="1"/>
      <c r="J202" s="17">
        <v>1</v>
      </c>
      <c r="K202" s="18">
        <v>424</v>
      </c>
      <c r="L202" s="3" t="s">
        <v>489</v>
      </c>
      <c r="M202" s="1" t="s">
        <v>15</v>
      </c>
      <c r="N202" s="9" t="s">
        <v>490</v>
      </c>
    </row>
    <row r="203" spans="1:14" ht="15" customHeight="1" x14ac:dyDescent="0.25">
      <c r="A203" s="68" t="s">
        <v>821</v>
      </c>
      <c r="B203" s="17">
        <v>1</v>
      </c>
      <c r="C203" s="18">
        <v>345</v>
      </c>
      <c r="D203" s="1" t="s">
        <v>448</v>
      </c>
      <c r="E203" s="1" t="s">
        <v>18</v>
      </c>
      <c r="F203" s="9" t="s">
        <v>449</v>
      </c>
      <c r="G203" s="1"/>
      <c r="H203" s="1"/>
      <c r="I203" s="1"/>
      <c r="J203" s="17">
        <v>1</v>
      </c>
      <c r="K203" s="52">
        <v>512</v>
      </c>
      <c r="L203" s="4" t="s">
        <v>55</v>
      </c>
      <c r="M203" s="7" t="s">
        <v>18</v>
      </c>
      <c r="N203" s="14" t="s">
        <v>56</v>
      </c>
    </row>
    <row r="204" spans="1:14" ht="15" customHeight="1" x14ac:dyDescent="0.25">
      <c r="A204" s="68" t="s">
        <v>821</v>
      </c>
      <c r="B204" s="17">
        <v>1</v>
      </c>
      <c r="C204" s="18">
        <v>519</v>
      </c>
      <c r="D204" s="1" t="s">
        <v>491</v>
      </c>
      <c r="E204" s="1" t="s">
        <v>15</v>
      </c>
      <c r="F204" s="9" t="s">
        <v>492</v>
      </c>
      <c r="G204" s="1"/>
      <c r="H204" s="1"/>
      <c r="I204" s="1"/>
      <c r="J204" s="17">
        <v>1</v>
      </c>
      <c r="K204" s="7">
        <v>484</v>
      </c>
      <c r="L204" t="s">
        <v>611</v>
      </c>
      <c r="M204" s="4" t="s">
        <v>15</v>
      </c>
      <c r="N204" s="14" t="s">
        <v>612</v>
      </c>
    </row>
    <row r="205" spans="1:14" ht="15" customHeight="1" x14ac:dyDescent="0.25">
      <c r="A205" s="68" t="s">
        <v>821</v>
      </c>
      <c r="B205" s="17">
        <v>1</v>
      </c>
      <c r="C205" s="54">
        <v>526</v>
      </c>
      <c r="D205" s="4" t="s">
        <v>281</v>
      </c>
      <c r="E205" s="18" t="s">
        <v>15</v>
      </c>
      <c r="F205" s="11" t="s">
        <v>282</v>
      </c>
      <c r="G205" s="1"/>
      <c r="H205" s="1"/>
      <c r="I205" s="1"/>
      <c r="J205" s="17">
        <v>1</v>
      </c>
      <c r="K205" s="7">
        <v>507</v>
      </c>
      <c r="L205" t="s">
        <v>635</v>
      </c>
      <c r="M205" s="4" t="s">
        <v>15</v>
      </c>
      <c r="N205" s="14" t="s">
        <v>636</v>
      </c>
    </row>
    <row r="206" spans="1:14" ht="15" customHeight="1" x14ac:dyDescent="0.25">
      <c r="A206" s="68" t="s">
        <v>821</v>
      </c>
      <c r="B206" s="17">
        <v>1</v>
      </c>
      <c r="C206" s="7">
        <v>492</v>
      </c>
      <c r="D206" t="s">
        <v>61</v>
      </c>
      <c r="E206" s="4" t="s">
        <v>18</v>
      </c>
      <c r="F206" s="14" t="s">
        <v>62</v>
      </c>
      <c r="G206" s="1"/>
      <c r="H206" s="1"/>
      <c r="I206" s="1"/>
      <c r="J206" s="17"/>
      <c r="K206" s="18"/>
      <c r="L206" s="1"/>
      <c r="M206" s="1"/>
      <c r="N206" s="9"/>
    </row>
    <row r="207" spans="1:14" ht="15" customHeight="1" x14ac:dyDescent="0.25">
      <c r="A207" s="68" t="s">
        <v>821</v>
      </c>
      <c r="B207" s="17">
        <v>1</v>
      </c>
      <c r="C207" s="7">
        <v>485</v>
      </c>
      <c r="D207" t="s">
        <v>639</v>
      </c>
      <c r="E207" s="4" t="s">
        <v>18</v>
      </c>
      <c r="F207" s="14" t="s">
        <v>640</v>
      </c>
      <c r="G207" s="1"/>
      <c r="H207" s="1"/>
      <c r="I207" s="1"/>
      <c r="J207" s="17"/>
      <c r="K207" s="18"/>
      <c r="L207" s="1"/>
      <c r="M207" s="1"/>
      <c r="N207" s="9"/>
    </row>
    <row r="208" spans="1:14" ht="15" customHeight="1" x14ac:dyDescent="0.25">
      <c r="A208" s="68" t="s">
        <v>821</v>
      </c>
      <c r="B208" s="17">
        <v>1</v>
      </c>
      <c r="C208" s="7">
        <v>25</v>
      </c>
      <c r="D208" t="s">
        <v>774</v>
      </c>
      <c r="E208" s="4" t="s">
        <v>15</v>
      </c>
      <c r="F208" s="14" t="s">
        <v>775</v>
      </c>
      <c r="G208" s="1"/>
      <c r="H208" s="1"/>
      <c r="I208" s="1"/>
      <c r="J208" s="17"/>
      <c r="K208" s="18"/>
      <c r="L208" s="1"/>
      <c r="M208" s="1"/>
      <c r="N208" s="9"/>
    </row>
    <row r="209" spans="1:14" ht="35.25" customHeight="1" x14ac:dyDescent="0.25">
      <c r="A209" s="67" t="s">
        <v>822</v>
      </c>
      <c r="B209" s="47" t="s">
        <v>6</v>
      </c>
      <c r="C209" s="47" t="s">
        <v>7</v>
      </c>
      <c r="D209" s="37" t="s">
        <v>8</v>
      </c>
      <c r="E209" s="44" t="s">
        <v>9</v>
      </c>
      <c r="F209" s="45" t="s">
        <v>10</v>
      </c>
      <c r="G209" s="26" t="s">
        <v>11</v>
      </c>
      <c r="H209" s="26" t="s">
        <v>12</v>
      </c>
      <c r="I209" s="42" t="s">
        <v>13</v>
      </c>
      <c r="J209" s="48" t="s">
        <v>6</v>
      </c>
      <c r="K209" s="48" t="s">
        <v>7</v>
      </c>
      <c r="L209" s="36" t="s">
        <v>8</v>
      </c>
      <c r="M209" s="49" t="s">
        <v>9</v>
      </c>
      <c r="N209" s="50" t="s">
        <v>10</v>
      </c>
    </row>
    <row r="210" spans="1:14" ht="15" customHeight="1" x14ac:dyDescent="0.25">
      <c r="A210" s="68" t="s">
        <v>822</v>
      </c>
      <c r="B210" s="17">
        <v>1</v>
      </c>
      <c r="C210" s="18">
        <v>345</v>
      </c>
      <c r="D210" s="1" t="s">
        <v>448</v>
      </c>
      <c r="E210" s="1" t="s">
        <v>18</v>
      </c>
      <c r="F210" s="9" t="s">
        <v>449</v>
      </c>
      <c r="G210" s="1"/>
      <c r="H210" s="1"/>
      <c r="I210" s="1"/>
      <c r="J210" s="17">
        <v>1</v>
      </c>
      <c r="K210" s="18">
        <v>627</v>
      </c>
      <c r="L210" s="1" t="s">
        <v>384</v>
      </c>
      <c r="M210" s="1" t="s">
        <v>18</v>
      </c>
      <c r="N210" s="9" t="s">
        <v>385</v>
      </c>
    </row>
    <row r="211" spans="1:14" ht="15" customHeight="1" x14ac:dyDescent="0.25">
      <c r="A211" s="68" t="s">
        <v>822</v>
      </c>
      <c r="B211" s="17">
        <v>1</v>
      </c>
      <c r="C211" s="18">
        <v>530</v>
      </c>
      <c r="D211" s="64" t="s">
        <v>389</v>
      </c>
      <c r="E211" s="1" t="s">
        <v>18</v>
      </c>
      <c r="F211" s="9" t="s">
        <v>390</v>
      </c>
      <c r="G211" s="1"/>
      <c r="H211" s="1"/>
      <c r="I211" s="1"/>
      <c r="J211" s="17">
        <v>1</v>
      </c>
      <c r="K211" s="7">
        <v>484</v>
      </c>
      <c r="L211" t="s">
        <v>611</v>
      </c>
      <c r="M211" s="4" t="s">
        <v>15</v>
      </c>
      <c r="N211" s="14" t="s">
        <v>612</v>
      </c>
    </row>
    <row r="212" spans="1:14" ht="15" customHeight="1" x14ac:dyDescent="0.25">
      <c r="A212" s="68" t="s">
        <v>822</v>
      </c>
      <c r="B212" s="17">
        <v>2</v>
      </c>
      <c r="C212" s="54">
        <v>487</v>
      </c>
      <c r="D212" s="4" t="s">
        <v>165</v>
      </c>
      <c r="E212" s="18" t="s">
        <v>18</v>
      </c>
      <c r="F212" s="9" t="s">
        <v>166</v>
      </c>
      <c r="G212" s="1"/>
      <c r="H212" s="1"/>
      <c r="I212" s="1"/>
      <c r="J212" s="17">
        <v>134</v>
      </c>
      <c r="K212" s="7">
        <v>539</v>
      </c>
      <c r="L212" t="s">
        <v>823</v>
      </c>
      <c r="M212" s="4" t="s">
        <v>18</v>
      </c>
      <c r="N212" s="14" t="s">
        <v>824</v>
      </c>
    </row>
    <row r="213" spans="1:14" ht="15" customHeight="1" x14ac:dyDescent="0.25">
      <c r="A213" s="68" t="s">
        <v>822</v>
      </c>
      <c r="B213" s="17">
        <v>4</v>
      </c>
      <c r="C213" s="18">
        <v>534</v>
      </c>
      <c r="D213" s="53" t="s">
        <v>454</v>
      </c>
      <c r="E213" s="1" t="s">
        <v>18</v>
      </c>
      <c r="F213" s="9" t="s">
        <v>455</v>
      </c>
      <c r="G213" s="1"/>
      <c r="H213" s="1"/>
      <c r="I213" s="1"/>
      <c r="J213" s="17"/>
      <c r="K213" s="18"/>
      <c r="L213" s="1"/>
      <c r="M213" s="1"/>
      <c r="N213" s="9"/>
    </row>
    <row r="214" spans="1:14" ht="15" customHeight="1" x14ac:dyDescent="0.25">
      <c r="A214" s="68" t="s">
        <v>822</v>
      </c>
      <c r="B214" s="17">
        <v>1</v>
      </c>
      <c r="C214" s="54">
        <v>269</v>
      </c>
      <c r="D214" s="4" t="s">
        <v>28</v>
      </c>
      <c r="E214" s="18" t="s">
        <v>18</v>
      </c>
      <c r="F214" s="9" t="s">
        <v>29</v>
      </c>
      <c r="G214" s="1"/>
      <c r="H214" s="1"/>
      <c r="I214" s="1"/>
      <c r="J214" s="17"/>
      <c r="K214" s="18"/>
      <c r="L214" s="1"/>
      <c r="M214" s="1"/>
      <c r="N214" s="9"/>
    </row>
    <row r="215" spans="1:14" ht="15" customHeight="1" x14ac:dyDescent="0.25">
      <c r="A215" s="68" t="s">
        <v>822</v>
      </c>
      <c r="B215" s="17">
        <v>1</v>
      </c>
      <c r="C215" s="54">
        <v>536</v>
      </c>
      <c r="D215" s="4" t="s">
        <v>285</v>
      </c>
      <c r="E215" s="18" t="s">
        <v>18</v>
      </c>
      <c r="F215" s="9" t="s">
        <v>286</v>
      </c>
      <c r="G215" s="1"/>
      <c r="H215" s="1"/>
      <c r="I215" s="1"/>
      <c r="J215" s="17"/>
      <c r="K215" s="18"/>
      <c r="L215" s="1"/>
      <c r="M215" s="1"/>
      <c r="N215" s="9"/>
    </row>
    <row r="216" spans="1:14" ht="15" customHeight="1" x14ac:dyDescent="0.25">
      <c r="A216" s="68" t="s">
        <v>822</v>
      </c>
      <c r="B216" s="17">
        <v>1</v>
      </c>
      <c r="C216" s="18">
        <v>313</v>
      </c>
      <c r="D216" s="1" t="s">
        <v>458</v>
      </c>
      <c r="E216" s="1" t="s">
        <v>18</v>
      </c>
      <c r="F216" s="9" t="s">
        <v>459</v>
      </c>
      <c r="G216" s="1"/>
      <c r="H216" s="1"/>
      <c r="I216" s="1"/>
      <c r="J216" s="17"/>
      <c r="K216" s="18"/>
      <c r="L216" s="1"/>
      <c r="M216" s="1"/>
      <c r="N216" s="9"/>
    </row>
    <row r="217" spans="1:14" ht="15" customHeight="1" x14ac:dyDescent="0.25">
      <c r="A217" s="68" t="s">
        <v>822</v>
      </c>
      <c r="B217" s="17">
        <v>1</v>
      </c>
      <c r="C217" s="7">
        <v>545</v>
      </c>
      <c r="D217" t="s">
        <v>446</v>
      </c>
      <c r="E217" s="4" t="s">
        <v>18</v>
      </c>
      <c r="F217" s="14" t="s">
        <v>447</v>
      </c>
      <c r="G217" s="1"/>
      <c r="H217" s="1"/>
      <c r="I217" s="1"/>
      <c r="J217" s="17"/>
      <c r="K217" s="18"/>
      <c r="L217" s="1"/>
      <c r="M217" s="1"/>
      <c r="N217" s="9"/>
    </row>
    <row r="218" spans="1:14" ht="15" customHeight="1" x14ac:dyDescent="0.25">
      <c r="A218" s="68" t="s">
        <v>822</v>
      </c>
      <c r="B218" s="17">
        <v>1</v>
      </c>
      <c r="C218" s="52">
        <v>524</v>
      </c>
      <c r="D218" s="4" t="s">
        <v>331</v>
      </c>
      <c r="E218" s="7" t="s">
        <v>18</v>
      </c>
      <c r="F218" s="14" t="s">
        <v>332</v>
      </c>
      <c r="G218" s="1"/>
      <c r="H218" s="1"/>
      <c r="I218" s="1"/>
      <c r="J218" s="17"/>
      <c r="K218" s="18"/>
      <c r="L218" s="1"/>
      <c r="M218" s="1"/>
      <c r="N218" s="9"/>
    </row>
    <row r="219" spans="1:14" ht="15" customHeight="1" x14ac:dyDescent="0.25">
      <c r="A219" s="68" t="s">
        <v>822</v>
      </c>
      <c r="B219" s="17">
        <v>1</v>
      </c>
      <c r="C219" s="7">
        <v>563</v>
      </c>
      <c r="D219" t="s">
        <v>476</v>
      </c>
      <c r="E219" s="4" t="s">
        <v>18</v>
      </c>
      <c r="F219" s="14" t="s">
        <v>477</v>
      </c>
      <c r="G219" s="1"/>
      <c r="H219" s="1"/>
      <c r="I219" s="1"/>
      <c r="J219" s="17"/>
      <c r="K219" s="18"/>
      <c r="L219" s="1"/>
      <c r="M219" s="1"/>
      <c r="N219" s="9"/>
    </row>
    <row r="220" spans="1:14" ht="15" customHeight="1" x14ac:dyDescent="0.25">
      <c r="A220" s="68" t="s">
        <v>822</v>
      </c>
      <c r="B220" s="17">
        <v>1</v>
      </c>
      <c r="C220" s="7">
        <v>464</v>
      </c>
      <c r="D220" t="s">
        <v>677</v>
      </c>
      <c r="E220" s="4" t="s">
        <v>18</v>
      </c>
      <c r="F220" s="14" t="s">
        <v>678</v>
      </c>
      <c r="G220" s="1"/>
      <c r="H220" s="1"/>
      <c r="I220" s="1"/>
      <c r="J220" s="17"/>
      <c r="K220" s="18"/>
      <c r="L220" s="1"/>
      <c r="M220" s="1"/>
      <c r="N220" s="9"/>
    </row>
    <row r="221" spans="1:14" ht="15" customHeight="1" x14ac:dyDescent="0.25">
      <c r="A221" s="68" t="s">
        <v>822</v>
      </c>
      <c r="B221" s="17">
        <v>1</v>
      </c>
      <c r="C221" s="7">
        <v>492</v>
      </c>
      <c r="D221" t="s">
        <v>61</v>
      </c>
      <c r="E221" s="4" t="s">
        <v>18</v>
      </c>
      <c r="F221" s="14" t="s">
        <v>62</v>
      </c>
      <c r="G221" s="1"/>
      <c r="H221" s="1"/>
      <c r="I221" s="1"/>
      <c r="J221" s="17"/>
      <c r="K221" s="18"/>
      <c r="L221" s="1"/>
      <c r="M221" s="1"/>
      <c r="N221" s="9"/>
    </row>
    <row r="222" spans="1:14" ht="15" customHeight="1" x14ac:dyDescent="0.25">
      <c r="A222" s="68" t="s">
        <v>822</v>
      </c>
      <c r="B222" s="17">
        <v>1</v>
      </c>
      <c r="C222" s="7">
        <v>507</v>
      </c>
      <c r="D222" t="s">
        <v>635</v>
      </c>
      <c r="E222" s="4" t="s">
        <v>15</v>
      </c>
      <c r="F222" s="14" t="s">
        <v>636</v>
      </c>
      <c r="G222" s="1"/>
      <c r="H222" s="1"/>
      <c r="I222" s="1"/>
      <c r="J222" s="17"/>
      <c r="K222" s="18"/>
      <c r="L222" s="1"/>
      <c r="M222" s="1"/>
      <c r="N222" s="9"/>
    </row>
    <row r="223" spans="1:14" ht="15" customHeight="1" x14ac:dyDescent="0.25">
      <c r="A223" s="68" t="s">
        <v>822</v>
      </c>
      <c r="B223" s="17">
        <v>1</v>
      </c>
      <c r="C223" s="7">
        <v>485</v>
      </c>
      <c r="D223" t="s">
        <v>639</v>
      </c>
      <c r="E223" s="4" t="s">
        <v>18</v>
      </c>
      <c r="F223" s="14" t="s">
        <v>640</v>
      </c>
      <c r="G223" s="1"/>
      <c r="H223" s="1"/>
      <c r="I223" s="1"/>
      <c r="J223" s="17"/>
      <c r="K223" s="18"/>
      <c r="L223" s="1"/>
      <c r="M223" s="1"/>
      <c r="N223" s="9"/>
    </row>
    <row r="224" spans="1:14" ht="15" customHeight="1" x14ac:dyDescent="0.25">
      <c r="A224" s="68" t="s">
        <v>822</v>
      </c>
      <c r="B224" s="17">
        <v>1</v>
      </c>
      <c r="C224" s="7">
        <v>25</v>
      </c>
      <c r="D224" t="s">
        <v>774</v>
      </c>
      <c r="E224" s="4" t="s">
        <v>15</v>
      </c>
      <c r="F224" s="14" t="s">
        <v>775</v>
      </c>
      <c r="G224" s="1"/>
      <c r="H224" s="1"/>
      <c r="I224" s="1"/>
      <c r="J224" s="17"/>
      <c r="K224" s="18"/>
      <c r="L224" s="1"/>
      <c r="M224" s="1"/>
      <c r="N224" s="9"/>
    </row>
    <row r="225" spans="1:14" ht="31.5" customHeight="1" x14ac:dyDescent="0.25">
      <c r="A225" s="67" t="s">
        <v>825</v>
      </c>
      <c r="B225" s="47" t="s">
        <v>6</v>
      </c>
      <c r="C225" s="47" t="s">
        <v>7</v>
      </c>
      <c r="D225" s="37" t="s">
        <v>8</v>
      </c>
      <c r="E225" s="44" t="s">
        <v>9</v>
      </c>
      <c r="F225" s="45" t="s">
        <v>10</v>
      </c>
      <c r="G225" s="26" t="s">
        <v>11</v>
      </c>
      <c r="H225" s="26" t="s">
        <v>12</v>
      </c>
      <c r="I225" s="42" t="s">
        <v>13</v>
      </c>
      <c r="J225" s="48" t="s">
        <v>6</v>
      </c>
      <c r="K225" s="48" t="s">
        <v>7</v>
      </c>
      <c r="L225" s="36" t="s">
        <v>8</v>
      </c>
      <c r="M225" s="49" t="s">
        <v>9</v>
      </c>
      <c r="N225" s="50" t="s">
        <v>10</v>
      </c>
    </row>
    <row r="226" spans="1:14" ht="15" customHeight="1" x14ac:dyDescent="0.25">
      <c r="A226" s="68" t="s">
        <v>825</v>
      </c>
      <c r="B226" s="17">
        <v>1</v>
      </c>
      <c r="C226" s="54">
        <v>496</v>
      </c>
      <c r="D226" s="4" t="s">
        <v>195</v>
      </c>
      <c r="E226" s="18" t="s">
        <v>15</v>
      </c>
      <c r="F226" s="9" t="s">
        <v>196</v>
      </c>
      <c r="G226" s="1"/>
      <c r="H226" s="1"/>
      <c r="I226" s="1"/>
      <c r="J226" s="17">
        <v>1</v>
      </c>
      <c r="K226" s="18">
        <v>424</v>
      </c>
      <c r="L226" s="3" t="s">
        <v>489</v>
      </c>
      <c r="M226" s="1" t="s">
        <v>15</v>
      </c>
      <c r="N226" s="9" t="s">
        <v>490</v>
      </c>
    </row>
    <row r="227" spans="1:14" ht="15" customHeight="1" x14ac:dyDescent="0.25">
      <c r="A227" s="68" t="s">
        <v>825</v>
      </c>
      <c r="B227" s="17">
        <v>1</v>
      </c>
      <c r="C227" s="54">
        <v>427</v>
      </c>
      <c r="D227" s="4" t="s">
        <v>197</v>
      </c>
      <c r="E227" s="18" t="s">
        <v>15</v>
      </c>
      <c r="F227" s="9" t="s">
        <v>198</v>
      </c>
      <c r="G227" s="1"/>
      <c r="H227" s="1"/>
      <c r="I227" s="1"/>
      <c r="J227" s="17">
        <v>1</v>
      </c>
      <c r="K227" s="7">
        <v>484</v>
      </c>
      <c r="L227" t="s">
        <v>611</v>
      </c>
      <c r="M227" s="4" t="s">
        <v>15</v>
      </c>
      <c r="N227" s="14" t="s">
        <v>612</v>
      </c>
    </row>
    <row r="228" spans="1:14" ht="15" customHeight="1" x14ac:dyDescent="0.25">
      <c r="A228" s="68" t="s">
        <v>825</v>
      </c>
      <c r="B228" s="17">
        <v>1</v>
      </c>
      <c r="C228" s="52">
        <v>512</v>
      </c>
      <c r="D228" s="4" t="s">
        <v>55</v>
      </c>
      <c r="E228" s="7" t="s">
        <v>18</v>
      </c>
      <c r="F228" s="14" t="s">
        <v>56</v>
      </c>
      <c r="G228" s="1"/>
      <c r="H228" s="1"/>
      <c r="I228" s="1"/>
      <c r="J228" s="17"/>
      <c r="K228" s="18"/>
      <c r="L228" s="1"/>
      <c r="M228" s="1"/>
      <c r="N228" s="9"/>
    </row>
    <row r="229" spans="1:14" ht="15" customHeight="1" x14ac:dyDescent="0.25">
      <c r="A229" s="68" t="s">
        <v>825</v>
      </c>
      <c r="B229" s="17">
        <v>1</v>
      </c>
      <c r="C229" s="7">
        <v>545</v>
      </c>
      <c r="D229" t="s">
        <v>446</v>
      </c>
      <c r="E229" s="4" t="s">
        <v>18</v>
      </c>
      <c r="F229" s="14" t="s">
        <v>447</v>
      </c>
      <c r="G229" s="1"/>
      <c r="H229" s="1"/>
      <c r="I229" s="1"/>
      <c r="J229" s="17"/>
      <c r="K229" s="18"/>
      <c r="L229" s="1"/>
      <c r="M229" s="1"/>
      <c r="N229" s="9"/>
    </row>
    <row r="230" spans="1:14" ht="15" customHeight="1" x14ac:dyDescent="0.25">
      <c r="A230" s="68" t="s">
        <v>825</v>
      </c>
      <c r="B230" s="17">
        <v>1</v>
      </c>
      <c r="C230" s="52">
        <v>550</v>
      </c>
      <c r="D230" s="4" t="s">
        <v>327</v>
      </c>
      <c r="E230" s="7" t="s">
        <v>15</v>
      </c>
      <c r="F230" s="14" t="s">
        <v>328</v>
      </c>
      <c r="G230" s="1"/>
      <c r="H230" s="1"/>
      <c r="I230" s="1"/>
      <c r="J230" s="17"/>
      <c r="K230" s="18"/>
      <c r="L230" s="1"/>
      <c r="M230" s="1"/>
      <c r="N230" s="9"/>
    </row>
    <row r="231" spans="1:14" ht="15" customHeight="1" x14ac:dyDescent="0.25">
      <c r="A231" s="68" t="s">
        <v>825</v>
      </c>
      <c r="B231" s="17">
        <v>1</v>
      </c>
      <c r="C231" s="52">
        <v>502</v>
      </c>
      <c r="D231" s="4" t="s">
        <v>329</v>
      </c>
      <c r="E231" s="7" t="s">
        <v>15</v>
      </c>
      <c r="F231" s="14" t="s">
        <v>330</v>
      </c>
      <c r="G231" s="1"/>
      <c r="H231" s="1"/>
      <c r="I231" s="1"/>
      <c r="J231" s="17"/>
      <c r="K231" s="18"/>
      <c r="L231" s="1"/>
      <c r="M231" s="1"/>
      <c r="N231" s="9"/>
    </row>
    <row r="232" spans="1:14" ht="15" customHeight="1" x14ac:dyDescent="0.25">
      <c r="A232" s="68" t="s">
        <v>825</v>
      </c>
      <c r="B232" s="17">
        <v>1</v>
      </c>
      <c r="C232" s="7">
        <v>464</v>
      </c>
      <c r="D232" t="s">
        <v>677</v>
      </c>
      <c r="E232" s="4" t="s">
        <v>18</v>
      </c>
      <c r="F232" s="14" t="s">
        <v>678</v>
      </c>
      <c r="G232" s="1"/>
      <c r="H232" s="1"/>
      <c r="I232" s="1"/>
      <c r="J232" s="17"/>
      <c r="K232" s="18"/>
      <c r="L232" s="1"/>
      <c r="M232" s="1"/>
      <c r="N232" s="9"/>
    </row>
    <row r="233" spans="1:14" ht="15" customHeight="1" x14ac:dyDescent="0.25">
      <c r="A233" s="68" t="s">
        <v>825</v>
      </c>
      <c r="B233" s="17">
        <v>1</v>
      </c>
      <c r="C233" s="7">
        <v>492</v>
      </c>
      <c r="D233" t="s">
        <v>61</v>
      </c>
      <c r="E233" s="4" t="s">
        <v>18</v>
      </c>
      <c r="F233" s="14" t="s">
        <v>62</v>
      </c>
      <c r="G233" s="4"/>
      <c r="H233" s="1"/>
      <c r="I233" s="1"/>
      <c r="J233" s="17"/>
      <c r="K233" s="18"/>
      <c r="L233" s="1"/>
      <c r="M233" s="1"/>
      <c r="N233" s="9"/>
    </row>
    <row r="234" spans="1:14" ht="36.75" customHeight="1" x14ac:dyDescent="0.25">
      <c r="A234" s="67" t="s">
        <v>826</v>
      </c>
      <c r="B234" s="47" t="s">
        <v>6</v>
      </c>
      <c r="C234" s="47" t="s">
        <v>7</v>
      </c>
      <c r="D234" s="37" t="s">
        <v>8</v>
      </c>
      <c r="E234" s="44" t="s">
        <v>9</v>
      </c>
      <c r="F234" s="45" t="s">
        <v>10</v>
      </c>
      <c r="G234" s="26" t="s">
        <v>11</v>
      </c>
      <c r="H234" s="26" t="s">
        <v>12</v>
      </c>
      <c r="I234" s="42" t="s">
        <v>13</v>
      </c>
      <c r="J234" s="48" t="s">
        <v>6</v>
      </c>
      <c r="K234" s="48" t="s">
        <v>7</v>
      </c>
      <c r="L234" s="36" t="s">
        <v>8</v>
      </c>
      <c r="M234" s="49" t="s">
        <v>9</v>
      </c>
      <c r="N234" s="50" t="s">
        <v>10</v>
      </c>
    </row>
    <row r="235" spans="1:14" ht="15" customHeight="1" x14ac:dyDescent="0.25">
      <c r="A235" s="70" t="s">
        <v>826</v>
      </c>
      <c r="B235" s="17">
        <v>1</v>
      </c>
      <c r="C235" s="54">
        <v>496</v>
      </c>
      <c r="D235" s="4" t="s">
        <v>195</v>
      </c>
      <c r="E235" s="18" t="s">
        <v>15</v>
      </c>
      <c r="F235" s="9" t="s">
        <v>196</v>
      </c>
      <c r="G235" s="4"/>
      <c r="H235" s="1"/>
      <c r="I235" s="1"/>
      <c r="J235" s="17">
        <v>1</v>
      </c>
      <c r="K235" s="18">
        <v>424</v>
      </c>
      <c r="L235" s="3" t="s">
        <v>489</v>
      </c>
      <c r="M235" s="1" t="s">
        <v>15</v>
      </c>
      <c r="N235" s="9" t="s">
        <v>490</v>
      </c>
    </row>
    <row r="236" spans="1:14" ht="15" customHeight="1" x14ac:dyDescent="0.25">
      <c r="A236" s="70" t="s">
        <v>826</v>
      </c>
      <c r="B236" s="17">
        <v>1</v>
      </c>
      <c r="C236" s="54">
        <v>427</v>
      </c>
      <c r="D236" s="4" t="s">
        <v>197</v>
      </c>
      <c r="E236" s="18" t="s">
        <v>15</v>
      </c>
      <c r="F236" s="9" t="s">
        <v>198</v>
      </c>
      <c r="G236" s="4"/>
      <c r="H236" s="1"/>
      <c r="I236" s="1"/>
      <c r="J236" s="17">
        <v>1</v>
      </c>
      <c r="K236" s="7">
        <v>484</v>
      </c>
      <c r="L236" t="s">
        <v>611</v>
      </c>
      <c r="M236" s="4" t="s">
        <v>15</v>
      </c>
      <c r="N236" s="14" t="s">
        <v>612</v>
      </c>
    </row>
    <row r="237" spans="1:14" ht="15" customHeight="1" x14ac:dyDescent="0.25">
      <c r="A237" s="70" t="s">
        <v>826</v>
      </c>
      <c r="B237" s="17">
        <v>1</v>
      </c>
      <c r="C237" s="52">
        <v>550</v>
      </c>
      <c r="D237" s="4" t="s">
        <v>327</v>
      </c>
      <c r="E237" s="7" t="s">
        <v>15</v>
      </c>
      <c r="F237" s="14" t="s">
        <v>328</v>
      </c>
      <c r="G237" s="4"/>
      <c r="H237" s="1"/>
      <c r="I237" s="1"/>
      <c r="J237" s="17">
        <v>1</v>
      </c>
      <c r="K237" s="7">
        <v>378</v>
      </c>
      <c r="L237" t="s">
        <v>827</v>
      </c>
      <c r="M237" s="4" t="s">
        <v>15</v>
      </c>
      <c r="N237" s="14" t="s">
        <v>828</v>
      </c>
    </row>
    <row r="238" spans="1:14" ht="15" customHeight="1" x14ac:dyDescent="0.25">
      <c r="A238" s="70" t="s">
        <v>826</v>
      </c>
      <c r="B238" s="17">
        <v>1</v>
      </c>
      <c r="C238" s="52">
        <v>502</v>
      </c>
      <c r="D238" s="4" t="s">
        <v>329</v>
      </c>
      <c r="E238" s="7" t="s">
        <v>15</v>
      </c>
      <c r="F238" s="14" t="s">
        <v>330</v>
      </c>
      <c r="G238" s="4"/>
      <c r="H238" s="1"/>
      <c r="I238" s="1"/>
      <c r="J238" s="17"/>
      <c r="K238" s="18"/>
      <c r="L238" s="1"/>
      <c r="M238" s="1"/>
      <c r="N238" s="9"/>
    </row>
    <row r="239" spans="1:14" ht="38.25" customHeight="1" x14ac:dyDescent="0.25">
      <c r="A239" s="67" t="s">
        <v>829</v>
      </c>
      <c r="B239" s="47" t="s">
        <v>6</v>
      </c>
      <c r="C239" s="47" t="s">
        <v>7</v>
      </c>
      <c r="D239" s="37" t="s">
        <v>8</v>
      </c>
      <c r="E239" s="44" t="s">
        <v>9</v>
      </c>
      <c r="F239" s="45" t="s">
        <v>10</v>
      </c>
      <c r="G239" s="26" t="s">
        <v>11</v>
      </c>
      <c r="H239" s="26" t="s">
        <v>12</v>
      </c>
      <c r="I239" s="42" t="s">
        <v>13</v>
      </c>
      <c r="J239" s="48" t="s">
        <v>6</v>
      </c>
      <c r="K239" s="48" t="s">
        <v>7</v>
      </c>
      <c r="L239" s="36" t="s">
        <v>8</v>
      </c>
      <c r="M239" s="49" t="s">
        <v>9</v>
      </c>
      <c r="N239" s="50" t="s">
        <v>10</v>
      </c>
    </row>
    <row r="240" spans="1:14" ht="15" customHeight="1" x14ac:dyDescent="0.25">
      <c r="A240" s="51"/>
      <c r="B240" s="17">
        <v>1</v>
      </c>
      <c r="C240" s="18">
        <v>519</v>
      </c>
      <c r="D240" s="1" t="s">
        <v>491</v>
      </c>
      <c r="E240" s="1" t="s">
        <v>15</v>
      </c>
      <c r="F240" s="9" t="s">
        <v>492</v>
      </c>
      <c r="G240" s="4"/>
      <c r="H240" s="1"/>
      <c r="I240" s="1"/>
      <c r="J240" s="17">
        <v>1</v>
      </c>
      <c r="K240" s="18">
        <v>424</v>
      </c>
      <c r="L240" s="3" t="s">
        <v>489</v>
      </c>
      <c r="M240" s="1" t="s">
        <v>15</v>
      </c>
      <c r="N240" s="9" t="s">
        <v>490</v>
      </c>
    </row>
    <row r="241" spans="1:14" ht="15" customHeight="1" x14ac:dyDescent="0.25">
      <c r="A241" s="51"/>
      <c r="B241" s="17"/>
      <c r="C241" s="52"/>
      <c r="D241" s="4"/>
      <c r="E241" s="7"/>
      <c r="F241" s="14"/>
      <c r="G241" s="4"/>
      <c r="H241" s="1"/>
      <c r="I241" s="1"/>
      <c r="J241" s="17"/>
      <c r="K241" s="18"/>
      <c r="L241" s="1"/>
      <c r="M241" s="1"/>
      <c r="N241" s="9"/>
    </row>
    <row r="242" spans="1:14" ht="15" customHeight="1" x14ac:dyDescent="0.25">
      <c r="A242" s="51"/>
      <c r="B242" s="17"/>
      <c r="C242" s="7"/>
      <c r="E242" s="4"/>
      <c r="F242" s="15"/>
      <c r="G242" s="4"/>
      <c r="H242" s="1"/>
      <c r="I242" s="1"/>
      <c r="J242" s="17"/>
      <c r="K242" s="18"/>
      <c r="L242" s="1"/>
      <c r="M242" s="1"/>
      <c r="N242" s="9"/>
    </row>
    <row r="243" spans="1:14" ht="15" customHeight="1" x14ac:dyDescent="0.25">
      <c r="A243" s="51"/>
      <c r="B243" s="17"/>
      <c r="C243" s="7"/>
      <c r="E243" s="4"/>
      <c r="F243" s="14"/>
      <c r="G243" s="4"/>
      <c r="H243" s="1"/>
      <c r="I243" s="1"/>
      <c r="J243" s="17"/>
      <c r="K243" s="18"/>
      <c r="L243" s="1"/>
      <c r="M243" s="1"/>
      <c r="N243" s="9"/>
    </row>
    <row r="244" spans="1:14" ht="15" customHeight="1" x14ac:dyDescent="0.25">
      <c r="A244" s="51"/>
      <c r="B244" s="17"/>
      <c r="C244" s="7"/>
      <c r="E244" s="4"/>
      <c r="F244" s="14"/>
      <c r="G244" s="4"/>
      <c r="H244" s="1"/>
      <c r="I244" s="1"/>
      <c r="J244" s="17"/>
      <c r="K244" s="18"/>
      <c r="L244" s="1"/>
      <c r="M244" s="1"/>
      <c r="N244" s="9"/>
    </row>
    <row r="245" spans="1:14" ht="15" customHeight="1" x14ac:dyDescent="0.25">
      <c r="A245" s="51"/>
      <c r="B245" s="17"/>
      <c r="C245" s="52"/>
      <c r="D245" s="4"/>
      <c r="E245" s="7"/>
      <c r="F245" s="14"/>
      <c r="G245" s="4"/>
      <c r="H245" s="1"/>
      <c r="I245" s="1"/>
      <c r="J245" s="17"/>
      <c r="K245" s="18"/>
      <c r="L245" s="1"/>
      <c r="M245" s="1"/>
      <c r="N245" s="9"/>
    </row>
    <row r="246" spans="1:14" ht="15" customHeight="1" x14ac:dyDescent="0.25">
      <c r="A246" s="51"/>
      <c r="B246" s="17"/>
      <c r="C246" s="52"/>
      <c r="D246" s="4"/>
      <c r="E246" s="7"/>
      <c r="F246" s="14"/>
      <c r="G246" s="4"/>
      <c r="H246" s="1"/>
      <c r="I246" s="1"/>
      <c r="J246" s="17"/>
      <c r="K246" s="18"/>
      <c r="L246" s="1"/>
      <c r="M246" s="1"/>
      <c r="N246" s="9"/>
    </row>
    <row r="247" spans="1:14" ht="15" customHeight="1" x14ac:dyDescent="0.25">
      <c r="A247" s="51"/>
      <c r="B247" s="17"/>
      <c r="C247" s="52"/>
      <c r="D247" s="4"/>
      <c r="E247" s="7"/>
      <c r="F247" s="14"/>
      <c r="G247" s="4"/>
      <c r="H247" s="1"/>
      <c r="I247" s="1"/>
      <c r="J247" s="17"/>
      <c r="K247" s="18"/>
      <c r="L247" s="1"/>
      <c r="M247" s="1"/>
      <c r="N247" s="9"/>
    </row>
    <row r="248" spans="1:14" ht="15" customHeight="1" x14ac:dyDescent="0.25">
      <c r="A248" s="51"/>
      <c r="B248" s="17"/>
      <c r="C248" s="52"/>
      <c r="D248" s="4"/>
      <c r="E248" s="7"/>
      <c r="F248" s="14"/>
      <c r="G248" s="4"/>
      <c r="H248" s="1"/>
      <c r="I248" s="1"/>
      <c r="J248" s="17"/>
      <c r="K248" s="18"/>
      <c r="L248" s="1"/>
      <c r="M248" s="1"/>
      <c r="N248" s="9"/>
    </row>
    <row r="249" spans="1:14" ht="15" customHeight="1" x14ac:dyDescent="0.25">
      <c r="A249" s="51"/>
      <c r="B249" s="17"/>
      <c r="C249" s="7"/>
      <c r="E249" s="4"/>
      <c r="F249" s="14"/>
      <c r="G249" s="4"/>
      <c r="H249" s="1"/>
      <c r="I249" s="1"/>
      <c r="J249" s="17"/>
      <c r="K249" s="18"/>
      <c r="L249" s="1"/>
      <c r="M249" s="1"/>
      <c r="N249" s="9"/>
    </row>
    <row r="250" spans="1:14" ht="15" customHeight="1" x14ac:dyDescent="0.25">
      <c r="A250" s="51"/>
      <c r="B250" s="17"/>
      <c r="C250" s="7"/>
      <c r="E250" s="4"/>
      <c r="F250" s="14"/>
      <c r="G250" s="4"/>
      <c r="H250" s="1"/>
      <c r="I250" s="1"/>
      <c r="J250" s="17"/>
      <c r="K250" s="18"/>
      <c r="L250" s="1"/>
      <c r="M250" s="1"/>
      <c r="N250" s="9"/>
    </row>
    <row r="251" spans="1:14" ht="15" customHeight="1" x14ac:dyDescent="0.25">
      <c r="A251" s="51"/>
      <c r="B251" s="17"/>
      <c r="C251" s="52"/>
      <c r="D251" s="4"/>
      <c r="E251" s="7"/>
      <c r="F251" s="14"/>
      <c r="G251" s="4"/>
      <c r="H251" s="1"/>
      <c r="I251" s="1"/>
      <c r="J251" s="17"/>
      <c r="K251" s="18"/>
      <c r="L251" s="1"/>
      <c r="M251" s="1"/>
      <c r="N251" s="9"/>
    </row>
    <row r="252" spans="1:14" ht="15" customHeight="1" x14ac:dyDescent="0.25">
      <c r="A252" s="51"/>
      <c r="B252" s="17"/>
      <c r="C252" s="52"/>
      <c r="D252" s="4"/>
      <c r="E252" s="7"/>
      <c r="F252" s="14"/>
      <c r="G252" s="4"/>
      <c r="H252" s="1"/>
      <c r="I252" s="1"/>
      <c r="J252" s="17"/>
      <c r="K252" s="18"/>
      <c r="N252" s="9"/>
    </row>
    <row r="253" spans="1:14" ht="15" customHeight="1" x14ac:dyDescent="0.25">
      <c r="A253" s="51"/>
      <c r="B253" s="17"/>
      <c r="C253" s="52"/>
      <c r="D253" s="4"/>
      <c r="E253" s="7"/>
      <c r="F253" s="14"/>
      <c r="G253" s="4"/>
      <c r="H253" s="1"/>
      <c r="I253" s="1"/>
      <c r="J253" s="17"/>
      <c r="K253" s="18"/>
      <c r="L253" s="1"/>
      <c r="M253" s="1"/>
      <c r="N253" s="9"/>
    </row>
    <row r="254" spans="1:14" ht="15" customHeight="1" x14ac:dyDescent="0.25">
      <c r="A254" s="51"/>
      <c r="B254" s="17"/>
      <c r="C254" s="7"/>
      <c r="E254" s="4"/>
      <c r="F254" s="14"/>
      <c r="G254" s="4"/>
      <c r="H254" s="1"/>
      <c r="I254" s="1"/>
      <c r="J254" s="17"/>
      <c r="K254" s="18"/>
      <c r="L254" s="1"/>
      <c r="M254" s="1"/>
      <c r="N254" s="9"/>
    </row>
    <row r="255" spans="1:14" ht="15" customHeight="1" x14ac:dyDescent="0.25">
      <c r="A255" s="51"/>
      <c r="B255" s="17"/>
      <c r="C255" s="52"/>
      <c r="D255" s="4"/>
      <c r="E255" s="7"/>
      <c r="F255" s="14"/>
      <c r="G255" s="4"/>
      <c r="H255" s="1"/>
      <c r="I255" s="1"/>
      <c r="J255" s="17"/>
      <c r="K255" s="18"/>
      <c r="L255" s="1"/>
      <c r="M255" s="1"/>
      <c r="N255" s="9"/>
    </row>
    <row r="256" spans="1:14" ht="15" customHeight="1" x14ac:dyDescent="0.25">
      <c r="A256" s="51"/>
      <c r="B256" s="17"/>
      <c r="C256" s="52"/>
      <c r="D256" s="4"/>
      <c r="E256" s="7"/>
      <c r="F256" s="14"/>
      <c r="G256" s="4"/>
      <c r="H256" s="1"/>
      <c r="I256" s="1"/>
      <c r="J256" s="17"/>
      <c r="K256" s="18"/>
      <c r="N256" s="9"/>
    </row>
    <row r="257" spans="1:14" ht="15" customHeight="1" x14ac:dyDescent="0.25">
      <c r="A257" s="51"/>
      <c r="B257" s="17"/>
      <c r="C257" s="52"/>
      <c r="D257" s="4"/>
      <c r="E257" s="7"/>
      <c r="F257" s="14"/>
      <c r="G257" s="4"/>
      <c r="H257" s="1"/>
      <c r="I257" s="1"/>
      <c r="J257" s="17"/>
      <c r="K257" s="18"/>
      <c r="L257" s="1"/>
      <c r="M257" s="1"/>
      <c r="N257" s="9"/>
    </row>
    <row r="258" spans="1:14" ht="15" customHeight="1" x14ac:dyDescent="0.25">
      <c r="A258" s="51"/>
      <c r="B258" s="17"/>
      <c r="C258" s="7"/>
      <c r="E258" s="4"/>
      <c r="F258" s="14"/>
      <c r="G258" s="4"/>
      <c r="H258" s="1"/>
      <c r="I258" s="1"/>
      <c r="J258" s="17"/>
      <c r="K258" s="18"/>
      <c r="L258" s="1"/>
      <c r="M258" s="1"/>
      <c r="N258" s="9"/>
    </row>
    <row r="259" spans="1:14" ht="15" customHeight="1" x14ac:dyDescent="0.25">
      <c r="A259" s="51"/>
      <c r="B259" s="17"/>
      <c r="C259" s="7"/>
      <c r="E259" s="4"/>
      <c r="F259" s="14"/>
      <c r="G259" s="4"/>
      <c r="H259" s="1"/>
      <c r="I259" s="1"/>
      <c r="J259" s="17"/>
      <c r="K259" s="18"/>
      <c r="L259" s="1"/>
      <c r="M259" s="1"/>
      <c r="N259" s="9"/>
    </row>
    <row r="260" spans="1:14" ht="15" customHeight="1" x14ac:dyDescent="0.25">
      <c r="A260" s="51"/>
      <c r="B260" s="17"/>
      <c r="C260" s="7"/>
      <c r="E260" s="4"/>
      <c r="F260" s="14"/>
      <c r="G260" s="4"/>
      <c r="H260" s="1"/>
      <c r="I260" s="1"/>
      <c r="J260" s="17"/>
      <c r="K260" s="18"/>
      <c r="L260" s="1"/>
      <c r="M260" s="1"/>
      <c r="N260" s="9"/>
    </row>
    <row r="261" spans="1:14" ht="15" customHeight="1" x14ac:dyDescent="0.25">
      <c r="A261" s="51"/>
      <c r="B261" s="17"/>
      <c r="C261" s="7"/>
      <c r="E261" s="4"/>
      <c r="F261" s="14"/>
      <c r="G261" s="4"/>
      <c r="H261" s="1"/>
      <c r="I261" s="1"/>
      <c r="J261" s="17"/>
      <c r="K261" s="18"/>
      <c r="L261" s="1"/>
      <c r="M261" s="1"/>
      <c r="N261" s="9"/>
    </row>
    <row r="262" spans="1:14" ht="15" customHeight="1" x14ac:dyDescent="0.25">
      <c r="A262" s="51"/>
      <c r="B262" s="17"/>
      <c r="C262" s="7"/>
      <c r="E262" s="4"/>
      <c r="F262" s="14"/>
      <c r="G262" s="4"/>
      <c r="H262" s="1"/>
      <c r="I262" s="1"/>
      <c r="J262" s="17"/>
      <c r="K262" s="18"/>
      <c r="L262" s="1"/>
      <c r="M262" s="1"/>
      <c r="N262" s="9"/>
    </row>
    <row r="263" spans="1:14" ht="15" customHeight="1" x14ac:dyDescent="0.25">
      <c r="A263" s="51"/>
      <c r="B263" s="17"/>
      <c r="C263" s="7"/>
      <c r="E263" s="4"/>
      <c r="F263" s="14"/>
      <c r="G263" s="4"/>
      <c r="H263" s="1"/>
      <c r="I263" s="1"/>
      <c r="J263" s="17"/>
      <c r="K263" s="18"/>
      <c r="L263" s="1"/>
      <c r="M263" s="1"/>
      <c r="N263" s="9"/>
    </row>
    <row r="264" spans="1:14" ht="15" customHeight="1" x14ac:dyDescent="0.25">
      <c r="A264" s="51"/>
      <c r="B264" s="17"/>
      <c r="C264" s="58"/>
      <c r="D264" s="4"/>
      <c r="E264" s="8"/>
      <c r="F264" s="16"/>
      <c r="G264" s="6"/>
      <c r="H264" s="1"/>
      <c r="I264" s="1"/>
      <c r="J264" s="17"/>
      <c r="K264" s="18"/>
      <c r="L264" s="1"/>
      <c r="M264" s="1"/>
      <c r="N264" s="9"/>
    </row>
    <row r="265" spans="1:14" ht="15" customHeight="1" x14ac:dyDescent="0.25">
      <c r="A265" s="51"/>
      <c r="B265" s="17"/>
      <c r="C265" s="7"/>
      <c r="E265" s="4"/>
      <c r="F265" s="14"/>
      <c r="G265" s="4"/>
      <c r="H265" s="1"/>
      <c r="I265" s="1"/>
      <c r="J265" s="17"/>
      <c r="K265" s="18"/>
      <c r="L265" s="1"/>
      <c r="M265" s="1"/>
      <c r="N265" s="9"/>
    </row>
    <row r="266" spans="1:14" ht="15.75" customHeight="1" x14ac:dyDescent="0.25">
      <c r="A266" s="51"/>
      <c r="B266" s="17"/>
      <c r="C266" s="52"/>
      <c r="D266" s="4"/>
      <c r="E266" s="7"/>
      <c r="F266" s="14"/>
      <c r="G266" s="4"/>
      <c r="H266" s="26"/>
      <c r="I266" s="42"/>
      <c r="J266" s="59"/>
      <c r="K266" s="59"/>
      <c r="L266" s="60"/>
      <c r="M266" s="61"/>
      <c r="N266" s="62"/>
    </row>
    <row r="267" spans="1:14" ht="18" customHeight="1" x14ac:dyDescent="0.25">
      <c r="A267" s="51"/>
      <c r="B267" s="17"/>
      <c r="C267" s="52"/>
      <c r="D267" s="4"/>
      <c r="E267" s="7"/>
      <c r="F267" s="14"/>
      <c r="G267" s="4"/>
      <c r="H267" s="1"/>
      <c r="I267" s="1"/>
      <c r="J267" s="17"/>
      <c r="K267" s="7"/>
      <c r="L267" s="1"/>
      <c r="M267" s="4"/>
      <c r="N267" s="14"/>
    </row>
    <row r="268" spans="1:14" ht="18" customHeight="1" x14ac:dyDescent="0.25">
      <c r="A268" s="51"/>
      <c r="B268" s="17"/>
      <c r="C268" s="52"/>
      <c r="D268" s="4"/>
      <c r="E268" s="7"/>
      <c r="F268" s="14"/>
      <c r="G268" s="4"/>
      <c r="H268" s="1"/>
      <c r="I268" s="1"/>
      <c r="J268" s="17"/>
      <c r="K268" s="7"/>
      <c r="L268" s="1"/>
      <c r="M268" s="4"/>
      <c r="N268" s="14"/>
    </row>
    <row r="269" spans="1:14" ht="18" customHeight="1" x14ac:dyDescent="0.25">
      <c r="A269" s="51"/>
      <c r="B269" s="17"/>
      <c r="C269" s="52"/>
      <c r="D269" s="4"/>
      <c r="E269" s="7"/>
      <c r="F269" s="14"/>
      <c r="G269" s="4"/>
      <c r="H269" s="1"/>
      <c r="I269" s="1"/>
      <c r="J269" s="17"/>
      <c r="K269" s="7"/>
      <c r="L269" s="1"/>
      <c r="M269" s="4"/>
      <c r="N269" s="14"/>
    </row>
    <row r="270" spans="1:14" ht="18" customHeight="1" x14ac:dyDescent="0.25">
      <c r="A270" s="51"/>
      <c r="B270" s="17"/>
      <c r="C270" s="7"/>
      <c r="E270" s="4"/>
      <c r="F270" s="14"/>
      <c r="G270" s="4"/>
      <c r="H270" s="1"/>
      <c r="I270" s="1"/>
      <c r="J270" s="17"/>
      <c r="K270" s="18"/>
      <c r="L270" s="1"/>
      <c r="M270" s="1"/>
      <c r="N270" s="9"/>
    </row>
    <row r="271" spans="1:14" ht="18" customHeight="1" x14ac:dyDescent="0.25">
      <c r="A271" s="51"/>
      <c r="B271" s="25"/>
      <c r="C271" s="52"/>
      <c r="D271" s="4"/>
      <c r="E271" s="7"/>
      <c r="F271" s="14"/>
      <c r="G271" s="4"/>
      <c r="H271" s="1"/>
      <c r="I271" s="1"/>
      <c r="J271" s="17"/>
      <c r="K271" s="18"/>
      <c r="L271" s="1"/>
      <c r="M271" s="1"/>
      <c r="N271" s="9"/>
    </row>
    <row r="272" spans="1:14" ht="18" customHeight="1" x14ac:dyDescent="0.25">
      <c r="A272" s="51"/>
      <c r="B272" s="17"/>
      <c r="C272" s="52"/>
      <c r="D272" s="4"/>
      <c r="E272" s="7"/>
      <c r="F272" s="14"/>
      <c r="G272" s="4"/>
      <c r="H272" s="1"/>
      <c r="I272" s="1"/>
      <c r="J272" s="17"/>
      <c r="K272" s="18"/>
      <c r="L272" s="1"/>
      <c r="M272" s="1"/>
      <c r="N272" s="9"/>
    </row>
    <row r="273" spans="1:14" ht="18" customHeight="1" x14ac:dyDescent="0.25">
      <c r="A273" s="51"/>
      <c r="B273" s="17"/>
      <c r="C273" s="52"/>
      <c r="D273" s="4"/>
      <c r="E273" s="7"/>
      <c r="F273" s="14"/>
      <c r="G273" s="4"/>
      <c r="H273" s="1"/>
      <c r="I273" s="1"/>
      <c r="J273" s="17"/>
      <c r="K273" s="18"/>
      <c r="L273" s="1"/>
      <c r="M273" s="1"/>
      <c r="N273" s="9"/>
    </row>
    <row r="274" spans="1:14" ht="18" customHeight="1" x14ac:dyDescent="0.25">
      <c r="A274" s="51"/>
      <c r="B274" s="17"/>
      <c r="C274" s="52"/>
      <c r="D274" s="4"/>
      <c r="E274" s="7"/>
      <c r="F274" s="14"/>
      <c r="G274" s="4"/>
      <c r="H274" s="1"/>
      <c r="I274" s="1"/>
      <c r="J274" s="17"/>
      <c r="K274" s="18"/>
      <c r="L274" s="1"/>
      <c r="M274" s="1"/>
      <c r="N274" s="9"/>
    </row>
    <row r="275" spans="1:14" ht="18" customHeight="1" x14ac:dyDescent="0.25">
      <c r="A275" s="51"/>
      <c r="B275" s="17"/>
      <c r="C275" s="54"/>
      <c r="D275" s="4"/>
      <c r="E275" s="18"/>
      <c r="F275" s="9"/>
      <c r="G275" s="1"/>
      <c r="H275" s="1"/>
      <c r="I275" s="1"/>
      <c r="J275" s="17"/>
      <c r="K275" s="7"/>
      <c r="M275" s="4"/>
      <c r="N275" s="14"/>
    </row>
    <row r="276" spans="1:14" ht="18" customHeight="1" x14ac:dyDescent="0.25">
      <c r="A276" s="51"/>
      <c r="B276" s="17"/>
      <c r="C276" s="54"/>
      <c r="D276" s="4"/>
      <c r="E276" s="18"/>
      <c r="F276" s="9"/>
      <c r="G276" s="1"/>
      <c r="H276" s="1"/>
      <c r="I276" s="1"/>
      <c r="J276" s="17"/>
      <c r="K276" s="7"/>
      <c r="M276" s="4"/>
      <c r="N276" s="14"/>
    </row>
    <row r="277" spans="1:14" ht="18" customHeight="1" x14ac:dyDescent="0.25">
      <c r="A277" s="51"/>
      <c r="B277" s="17"/>
      <c r="C277" s="54"/>
      <c r="D277" s="4"/>
      <c r="E277" s="18"/>
      <c r="F277" s="9"/>
      <c r="G277" s="1"/>
      <c r="H277" s="1"/>
      <c r="I277" s="1"/>
      <c r="J277" s="17"/>
      <c r="K277" s="7"/>
      <c r="M277" s="4"/>
      <c r="N277" s="14"/>
    </row>
    <row r="278" spans="1:14" ht="18" customHeight="1" x14ac:dyDescent="0.25">
      <c r="A278" s="51"/>
      <c r="B278" s="17"/>
      <c r="C278" s="54"/>
      <c r="D278" s="4"/>
      <c r="E278" s="18"/>
      <c r="F278" s="9"/>
      <c r="G278" s="1"/>
      <c r="H278" s="1"/>
      <c r="I278" s="1"/>
      <c r="J278" s="17"/>
      <c r="K278" s="18"/>
      <c r="L278" s="1"/>
      <c r="M278" s="1"/>
      <c r="N278" s="9"/>
    </row>
    <row r="279" spans="1:14" ht="18" customHeight="1" x14ac:dyDescent="0.25">
      <c r="A279" s="51"/>
      <c r="B279" s="17"/>
      <c r="C279" s="54"/>
      <c r="D279" s="4"/>
      <c r="E279" s="18"/>
      <c r="F279" s="9"/>
      <c r="G279" s="1"/>
      <c r="H279" s="1"/>
      <c r="I279" s="1"/>
      <c r="J279" s="17"/>
      <c r="K279" s="18"/>
      <c r="L279" s="1"/>
      <c r="M279" s="1"/>
      <c r="N279" s="9"/>
    </row>
    <row r="280" spans="1:14" ht="18" customHeight="1" x14ac:dyDescent="0.25">
      <c r="A280" s="51"/>
      <c r="B280" s="17"/>
      <c r="C280" s="54"/>
      <c r="D280" s="4"/>
      <c r="E280" s="18"/>
      <c r="F280" s="9"/>
      <c r="G280" s="1"/>
      <c r="H280" s="1"/>
      <c r="I280" s="1"/>
      <c r="J280" s="17"/>
      <c r="K280" s="18"/>
      <c r="L280" s="1"/>
      <c r="M280" s="1"/>
      <c r="N280" s="9"/>
    </row>
    <row r="281" spans="1:14" ht="18" customHeight="1" x14ac:dyDescent="0.25">
      <c r="A281" s="51"/>
      <c r="B281" s="17"/>
      <c r="C281" s="54"/>
      <c r="D281" s="4"/>
      <c r="E281" s="18"/>
      <c r="F281" s="9"/>
      <c r="G281" s="1"/>
      <c r="H281" s="1"/>
      <c r="I281" s="1"/>
      <c r="J281" s="17"/>
      <c r="K281" s="18"/>
      <c r="L281" s="1"/>
      <c r="M281" s="1"/>
      <c r="N281" s="9"/>
    </row>
    <row r="282" spans="1:14" ht="18" customHeight="1" x14ac:dyDescent="0.25">
      <c r="A282" s="51"/>
      <c r="B282" s="17"/>
      <c r="C282" s="54"/>
      <c r="D282" s="4"/>
      <c r="E282" s="18"/>
      <c r="F282" s="9"/>
      <c r="G282" s="1"/>
      <c r="H282" s="1"/>
      <c r="I282" s="1"/>
      <c r="J282" s="17"/>
      <c r="K282" s="18"/>
      <c r="L282" s="1"/>
      <c r="M282" s="1"/>
      <c r="N282" s="9"/>
    </row>
    <row r="283" spans="1:14" ht="18" customHeight="1" x14ac:dyDescent="0.25">
      <c r="A283" s="51"/>
      <c r="B283" s="17"/>
      <c r="C283" s="54"/>
      <c r="D283" s="4"/>
      <c r="E283" s="18"/>
      <c r="F283" s="9"/>
      <c r="G283" s="1"/>
      <c r="H283" s="1"/>
      <c r="I283" s="1"/>
      <c r="J283" s="17"/>
      <c r="K283" s="18"/>
      <c r="L283" s="1"/>
      <c r="N283" s="22"/>
    </row>
    <row r="284" spans="1:14" ht="15" customHeight="1" x14ac:dyDescent="0.25">
      <c r="A284" s="51"/>
      <c r="B284" s="17"/>
      <c r="C284" s="54"/>
      <c r="D284" s="4"/>
      <c r="E284" s="18"/>
      <c r="F284" s="9"/>
      <c r="G284" s="1"/>
      <c r="H284" s="1"/>
      <c r="I284" s="1"/>
      <c r="J284" s="17"/>
      <c r="K284" s="18"/>
      <c r="L284" s="1"/>
      <c r="M284" s="1"/>
      <c r="N284" s="9"/>
    </row>
    <row r="285" spans="1:14" ht="15" customHeight="1" x14ac:dyDescent="0.25">
      <c r="A285" s="51"/>
      <c r="B285" s="17"/>
      <c r="C285" s="54"/>
      <c r="D285" s="4"/>
      <c r="E285" s="18"/>
      <c r="F285" s="9"/>
      <c r="G285" s="1"/>
      <c r="H285" s="1"/>
      <c r="I285" s="1"/>
      <c r="J285" s="17"/>
      <c r="K285" s="18"/>
      <c r="L285" s="1"/>
      <c r="M285" s="1"/>
      <c r="N285" s="9"/>
    </row>
    <row r="286" spans="1:14" ht="15" customHeight="1" x14ac:dyDescent="0.25">
      <c r="A286" s="51"/>
      <c r="B286" s="17"/>
      <c r="C286" s="54"/>
      <c r="D286" s="4"/>
      <c r="E286" s="18"/>
      <c r="F286" s="9"/>
      <c r="G286" s="1"/>
      <c r="H286" s="1"/>
      <c r="I286" s="1"/>
      <c r="J286" s="17"/>
      <c r="K286" s="18"/>
      <c r="L286" s="1"/>
      <c r="M286" s="1"/>
      <c r="N286" s="9"/>
    </row>
    <row r="287" spans="1:14" ht="15" customHeight="1" x14ac:dyDescent="0.25">
      <c r="A287" s="51"/>
      <c r="B287" s="17"/>
      <c r="C287" s="54"/>
      <c r="D287" s="4"/>
      <c r="E287" s="18"/>
      <c r="F287" s="9"/>
      <c r="G287" s="1"/>
      <c r="H287" s="1"/>
      <c r="I287" s="1"/>
      <c r="J287" s="17"/>
      <c r="K287" s="18"/>
      <c r="L287" s="1"/>
      <c r="M287" s="1"/>
      <c r="N287" s="9"/>
    </row>
    <row r="288" spans="1:14" ht="15" customHeight="1" x14ac:dyDescent="0.25">
      <c r="A288" s="51"/>
      <c r="B288" s="17"/>
      <c r="C288" s="52"/>
      <c r="D288" s="4"/>
      <c r="E288" s="7"/>
      <c r="F288" s="14"/>
      <c r="G288" s="1"/>
      <c r="H288" s="1"/>
      <c r="I288" s="1"/>
      <c r="J288" s="17"/>
      <c r="K288" s="18"/>
      <c r="L288" s="1"/>
      <c r="M288" s="1"/>
      <c r="N288" s="9"/>
    </row>
    <row r="289" spans="1:14" ht="15" customHeight="1" x14ac:dyDescent="0.25">
      <c r="A289" s="51"/>
      <c r="B289" s="17"/>
      <c r="C289" s="52"/>
      <c r="D289" s="4"/>
      <c r="E289" s="7"/>
      <c r="F289" s="14"/>
      <c r="G289" s="1"/>
      <c r="H289" s="1"/>
      <c r="I289" s="1"/>
      <c r="J289" s="17"/>
      <c r="K289" s="18"/>
      <c r="L289" s="1"/>
      <c r="M289" s="1"/>
      <c r="N289" s="9"/>
    </row>
    <row r="290" spans="1:14" ht="18" customHeight="1" x14ac:dyDescent="0.25">
      <c r="A290" s="51"/>
      <c r="B290" s="17"/>
      <c r="C290" s="52"/>
      <c r="D290" s="4"/>
      <c r="E290" s="7"/>
      <c r="F290" s="14"/>
      <c r="G290" s="1"/>
      <c r="H290" s="1"/>
      <c r="I290" s="1"/>
      <c r="J290" s="17"/>
      <c r="K290" s="18"/>
      <c r="L290" s="1"/>
      <c r="M290" s="1"/>
      <c r="N290" s="9"/>
    </row>
    <row r="291" spans="1:14" ht="18" customHeight="1" x14ac:dyDescent="0.25">
      <c r="A291" s="51"/>
      <c r="B291" s="17"/>
      <c r="C291" s="52"/>
      <c r="D291" s="4"/>
      <c r="E291" s="7"/>
      <c r="F291" s="14"/>
      <c r="G291" s="1"/>
      <c r="H291" s="1"/>
      <c r="I291" s="1"/>
      <c r="J291" s="17"/>
      <c r="K291" s="18"/>
      <c r="L291" s="1"/>
      <c r="M291" s="1"/>
      <c r="N291" s="9"/>
    </row>
    <row r="292" spans="1:14" ht="18" customHeight="1" x14ac:dyDescent="0.25">
      <c r="A292" s="51"/>
      <c r="B292" s="17"/>
      <c r="C292" s="52"/>
      <c r="D292" s="4"/>
      <c r="E292" s="7"/>
      <c r="F292" s="14"/>
      <c r="G292" s="1"/>
      <c r="H292" s="1"/>
      <c r="I292" s="1"/>
      <c r="J292" s="17"/>
      <c r="K292" s="18"/>
      <c r="L292" s="1"/>
      <c r="M292" s="1"/>
      <c r="N292" s="9"/>
    </row>
    <row r="293" spans="1:14" ht="18" customHeight="1" x14ac:dyDescent="0.25">
      <c r="A293" s="51"/>
      <c r="B293" s="17"/>
      <c r="C293" s="52"/>
      <c r="D293" s="4"/>
      <c r="E293" s="7"/>
      <c r="F293" s="14"/>
      <c r="G293" s="1"/>
      <c r="H293" s="1"/>
      <c r="I293" s="1"/>
      <c r="J293" s="17"/>
      <c r="K293" s="18"/>
      <c r="L293" s="1"/>
      <c r="M293" s="1"/>
      <c r="N293" s="9"/>
    </row>
    <row r="294" spans="1:14" ht="18" customHeight="1" x14ac:dyDescent="0.25">
      <c r="A294" s="51"/>
      <c r="B294" s="17"/>
      <c r="C294" s="52"/>
      <c r="D294" s="4"/>
      <c r="E294" s="7"/>
      <c r="F294" s="14"/>
      <c r="G294" s="1"/>
      <c r="H294" s="1"/>
      <c r="I294" s="1"/>
      <c r="J294" s="17"/>
      <c r="K294" s="18"/>
      <c r="L294" s="1"/>
      <c r="M294" s="1"/>
      <c r="N294" s="9"/>
    </row>
    <row r="295" spans="1:14" ht="18" customHeight="1" x14ac:dyDescent="0.25">
      <c r="A295" s="51"/>
      <c r="B295" s="17"/>
      <c r="C295" s="52"/>
      <c r="D295" s="4"/>
      <c r="E295" s="7"/>
      <c r="F295" s="14"/>
      <c r="G295" s="1"/>
      <c r="H295" s="1"/>
      <c r="I295" s="1"/>
      <c r="J295" s="17"/>
      <c r="K295" s="18"/>
      <c r="L295" s="1"/>
      <c r="M295" s="1"/>
      <c r="N295" s="9"/>
    </row>
    <row r="296" spans="1:14" ht="18" customHeight="1" x14ac:dyDescent="0.25">
      <c r="A296" s="51"/>
      <c r="B296" s="17"/>
      <c r="C296" s="52"/>
      <c r="D296" s="4"/>
      <c r="E296" s="7"/>
      <c r="F296" s="14"/>
      <c r="G296" s="1"/>
      <c r="H296" s="1"/>
      <c r="I296" s="1"/>
      <c r="J296" s="17"/>
      <c r="K296" s="18"/>
      <c r="L296" s="1"/>
      <c r="M296" s="1"/>
      <c r="N296" s="9"/>
    </row>
    <row r="297" spans="1:14" ht="18" customHeight="1" x14ac:dyDescent="0.25">
      <c r="A297" s="51"/>
      <c r="B297" s="17"/>
      <c r="C297" s="52"/>
      <c r="D297" s="4"/>
      <c r="E297" s="7"/>
      <c r="F297" s="14"/>
      <c r="G297" s="1"/>
      <c r="H297" s="1"/>
      <c r="I297" s="1"/>
      <c r="J297" s="17"/>
      <c r="K297" s="18"/>
      <c r="L297" s="1"/>
      <c r="M297" s="1"/>
      <c r="N297" s="9"/>
    </row>
    <row r="298" spans="1:14" ht="18" customHeight="1" x14ac:dyDescent="0.25">
      <c r="A298" s="51"/>
      <c r="B298" s="17"/>
      <c r="C298" s="52"/>
      <c r="D298" s="4"/>
      <c r="E298" s="7"/>
      <c r="F298" s="14"/>
      <c r="G298" s="1"/>
      <c r="H298" s="1"/>
      <c r="I298" s="1"/>
      <c r="J298" s="17"/>
      <c r="K298" s="18"/>
      <c r="L298" s="1"/>
      <c r="M298" s="1"/>
      <c r="N298" s="9"/>
    </row>
    <row r="299" spans="1:14" ht="18" customHeight="1" x14ac:dyDescent="0.25">
      <c r="A299" s="51"/>
      <c r="B299" s="17"/>
      <c r="C299" s="52"/>
      <c r="D299" s="4"/>
      <c r="E299" s="7"/>
      <c r="F299" s="14"/>
      <c r="G299" s="1"/>
      <c r="H299" s="1"/>
      <c r="I299" s="1"/>
      <c r="J299" s="17"/>
      <c r="K299" s="18"/>
      <c r="L299" s="1"/>
      <c r="M299" s="1"/>
      <c r="N299" s="9"/>
    </row>
    <row r="300" spans="1:14" ht="18" customHeight="1" x14ac:dyDescent="0.25">
      <c r="A300" s="51"/>
      <c r="B300" s="17"/>
      <c r="C300" s="52"/>
      <c r="D300" s="4"/>
      <c r="E300" s="7"/>
      <c r="F300" s="14"/>
      <c r="G300" s="1"/>
      <c r="H300" s="1"/>
      <c r="I300" s="1"/>
      <c r="J300" s="17"/>
      <c r="K300" s="18"/>
      <c r="L300" s="1"/>
      <c r="M300" s="1"/>
      <c r="N300" s="9"/>
    </row>
    <row r="301" spans="1:14" ht="18" customHeight="1" x14ac:dyDescent="0.25">
      <c r="A301" s="51"/>
      <c r="B301" s="17"/>
      <c r="C301" s="52"/>
      <c r="D301" s="4"/>
      <c r="E301" s="7"/>
      <c r="F301" s="14"/>
      <c r="G301" s="1"/>
      <c r="H301" s="1"/>
      <c r="I301" s="1"/>
      <c r="J301" s="17"/>
      <c r="K301" s="18"/>
      <c r="L301" s="1"/>
      <c r="M301" s="1"/>
      <c r="N301" s="9"/>
    </row>
    <row r="302" spans="1:14" ht="18" customHeight="1" x14ac:dyDescent="0.25">
      <c r="A302" s="51"/>
      <c r="B302" s="17"/>
      <c r="C302" s="18"/>
      <c r="D302" s="1"/>
      <c r="E302" s="1"/>
      <c r="F302" s="9"/>
      <c r="G302" s="1"/>
      <c r="H302" s="1"/>
      <c r="I302" s="1"/>
      <c r="J302" s="17"/>
      <c r="K302" s="18"/>
      <c r="L302" s="3"/>
      <c r="M302" s="1"/>
      <c r="N302" s="9"/>
    </row>
    <row r="303" spans="1:14" ht="18" customHeight="1" x14ac:dyDescent="0.25">
      <c r="A303" s="51"/>
      <c r="B303" s="17"/>
      <c r="C303" s="18"/>
      <c r="D303" s="1"/>
      <c r="E303" s="1"/>
      <c r="F303" s="9"/>
      <c r="G303" s="1"/>
      <c r="H303" s="1"/>
      <c r="I303" s="1"/>
      <c r="J303" s="17"/>
      <c r="K303" s="18"/>
      <c r="L303" s="53"/>
      <c r="M303" s="1"/>
      <c r="N303" s="9"/>
    </row>
    <row r="304" spans="1:14" ht="18" customHeight="1" x14ac:dyDescent="0.25">
      <c r="A304" s="51"/>
      <c r="B304" s="17"/>
      <c r="C304" s="18"/>
      <c r="D304" s="53"/>
      <c r="E304" s="1"/>
      <c r="F304" s="9"/>
      <c r="G304" s="1"/>
      <c r="H304" s="1"/>
      <c r="I304" s="1"/>
      <c r="J304" s="17"/>
      <c r="K304" s="18"/>
      <c r="L304" s="1"/>
      <c r="M304" s="1"/>
      <c r="N304" s="9"/>
    </row>
    <row r="305" spans="1:14" ht="18" customHeight="1" x14ac:dyDescent="0.25">
      <c r="A305" s="51"/>
      <c r="B305" s="17"/>
      <c r="C305" s="7"/>
      <c r="E305" s="4"/>
      <c r="F305" s="14"/>
      <c r="G305" s="1"/>
      <c r="H305" s="1"/>
      <c r="I305" s="1"/>
      <c r="J305" s="17"/>
      <c r="K305" s="18"/>
      <c r="L305" s="1"/>
      <c r="M305" s="1"/>
      <c r="N305" s="9"/>
    </row>
    <row r="306" spans="1:14" ht="18" customHeight="1" x14ac:dyDescent="0.25">
      <c r="A306" s="51"/>
      <c r="B306" s="17"/>
      <c r="C306" s="7"/>
      <c r="E306" s="4"/>
      <c r="F306" s="14"/>
      <c r="G306" s="1"/>
      <c r="H306" s="1"/>
      <c r="I306" s="1"/>
      <c r="J306" s="17"/>
      <c r="K306" s="18"/>
      <c r="L306" s="1"/>
      <c r="M306" s="1"/>
      <c r="N306" s="9"/>
    </row>
    <row r="307" spans="1:14" ht="18" customHeight="1" x14ac:dyDescent="0.25">
      <c r="A307" s="51"/>
      <c r="B307" s="17"/>
      <c r="C307" s="7"/>
      <c r="E307" s="4"/>
      <c r="F307" s="14"/>
      <c r="G307" s="1"/>
      <c r="H307" s="1"/>
      <c r="I307" s="1"/>
      <c r="J307" s="17"/>
      <c r="K307" s="18"/>
      <c r="L307" s="1"/>
      <c r="M307" s="1"/>
      <c r="N307" s="9"/>
    </row>
    <row r="308" spans="1:14" ht="18" customHeight="1" x14ac:dyDescent="0.25">
      <c r="A308" s="51"/>
      <c r="B308" s="17"/>
      <c r="C308" s="54"/>
      <c r="D308" s="4"/>
      <c r="E308" s="18"/>
      <c r="F308" s="9"/>
      <c r="G308" s="1"/>
      <c r="H308" s="1"/>
      <c r="I308" s="1"/>
      <c r="J308" s="17"/>
      <c r="K308" s="18"/>
      <c r="L308" s="1"/>
      <c r="M308" s="1"/>
      <c r="N308" s="9"/>
    </row>
    <row r="309" spans="1:14" ht="18" customHeight="1" x14ac:dyDescent="0.25">
      <c r="A309" s="51"/>
      <c r="B309" s="17"/>
      <c r="C309" s="54"/>
      <c r="D309" s="4"/>
      <c r="E309" s="18"/>
      <c r="F309" s="9"/>
      <c r="G309" s="1"/>
      <c r="H309" s="1"/>
      <c r="I309" s="1"/>
      <c r="J309" s="17"/>
      <c r="K309" s="18"/>
      <c r="L309" s="1"/>
      <c r="M309" s="1"/>
      <c r="N309" s="9"/>
    </row>
    <row r="310" spans="1:14" ht="18" customHeight="1" x14ac:dyDescent="0.25">
      <c r="A310" s="51"/>
      <c r="B310" s="17"/>
      <c r="C310" s="54"/>
      <c r="D310" s="4"/>
      <c r="E310" s="18"/>
      <c r="F310" s="9"/>
      <c r="G310" s="1"/>
      <c r="H310" s="1"/>
      <c r="I310" s="1"/>
      <c r="J310" s="17"/>
      <c r="K310" s="18"/>
      <c r="L310" s="1"/>
      <c r="M310" s="1"/>
      <c r="N310" s="9"/>
    </row>
    <row r="311" spans="1:14" ht="18" customHeight="1" x14ac:dyDescent="0.25">
      <c r="A311" s="51"/>
      <c r="B311" s="17"/>
      <c r="C311" s="54"/>
      <c r="D311" s="4"/>
      <c r="E311" s="18"/>
      <c r="F311" s="9"/>
      <c r="G311" s="1"/>
      <c r="H311" s="1"/>
      <c r="I311" s="1"/>
      <c r="J311" s="17"/>
      <c r="K311" s="18"/>
      <c r="L311" s="1"/>
      <c r="M311" s="1"/>
      <c r="N311" s="9"/>
    </row>
    <row r="312" spans="1:14" ht="18" customHeight="1" x14ac:dyDescent="0.25">
      <c r="A312" s="51"/>
      <c r="B312" s="17"/>
      <c r="C312" s="54"/>
      <c r="D312" s="4"/>
      <c r="E312" s="18"/>
      <c r="F312" s="9"/>
      <c r="G312" s="1"/>
      <c r="H312" s="1"/>
      <c r="I312" s="1"/>
      <c r="J312" s="17"/>
      <c r="K312" s="18"/>
      <c r="L312" s="1"/>
      <c r="M312" s="1"/>
      <c r="N312" s="9"/>
    </row>
    <row r="313" spans="1:14" ht="18" customHeight="1" x14ac:dyDescent="0.25">
      <c r="A313" s="51"/>
      <c r="B313" s="17"/>
      <c r="C313" s="18"/>
      <c r="D313" s="64"/>
      <c r="E313" s="1"/>
      <c r="F313" s="9"/>
      <c r="G313" s="1"/>
      <c r="H313" s="1"/>
      <c r="I313" s="1"/>
      <c r="J313" s="17"/>
      <c r="K313" s="18"/>
      <c r="L313" s="1"/>
      <c r="M313" s="1"/>
      <c r="N313" s="9"/>
    </row>
    <row r="314" spans="1:14" ht="18" customHeight="1" x14ac:dyDescent="0.25">
      <c r="A314" s="51"/>
      <c r="B314" s="17"/>
      <c r="C314" s="54"/>
      <c r="D314" s="4"/>
      <c r="E314" s="18"/>
      <c r="F314" s="9"/>
      <c r="G314" s="1"/>
      <c r="H314" s="1"/>
      <c r="I314" s="1"/>
      <c r="J314" s="17"/>
      <c r="K314" s="18"/>
      <c r="L314" s="1"/>
      <c r="M314" s="1"/>
      <c r="N314" s="9"/>
    </row>
    <row r="315" spans="1:14" ht="18" customHeight="1" x14ac:dyDescent="0.25">
      <c r="A315" s="51"/>
      <c r="B315" s="17"/>
      <c r="C315" s="54"/>
      <c r="D315" s="4"/>
      <c r="E315" s="18"/>
      <c r="F315" s="9"/>
      <c r="G315" s="1"/>
      <c r="H315" s="1"/>
      <c r="I315" s="1"/>
      <c r="J315" s="17"/>
      <c r="K315" s="18"/>
      <c r="L315" s="1"/>
      <c r="M315" s="1"/>
      <c r="N315" s="9"/>
    </row>
    <row r="316" spans="1:14" ht="18" customHeight="1" x14ac:dyDescent="0.25">
      <c r="A316" s="51"/>
      <c r="B316" s="17"/>
      <c r="C316" s="54"/>
      <c r="D316" s="4"/>
      <c r="E316" s="18"/>
      <c r="F316" s="9"/>
      <c r="G316" s="1"/>
      <c r="H316" s="1"/>
      <c r="I316" s="1"/>
      <c r="J316" s="17"/>
      <c r="K316" s="18"/>
      <c r="L316" s="1"/>
      <c r="M316" s="1"/>
      <c r="N316" s="9"/>
    </row>
    <row r="317" spans="1:14" ht="18" customHeight="1" x14ac:dyDescent="0.25">
      <c r="A317" s="51"/>
      <c r="B317" s="17"/>
      <c r="C317" s="54"/>
      <c r="D317" s="4"/>
      <c r="E317" s="18"/>
      <c r="F317" s="9"/>
      <c r="G317" s="1"/>
      <c r="H317" s="1"/>
      <c r="I317" s="1"/>
      <c r="J317" s="17"/>
      <c r="K317" s="18"/>
      <c r="L317" s="1"/>
      <c r="M317" s="1"/>
      <c r="N317" s="9"/>
    </row>
    <row r="318" spans="1:14" ht="18" customHeight="1" x14ac:dyDescent="0.25">
      <c r="A318" s="51"/>
      <c r="B318" s="17"/>
      <c r="C318" s="54"/>
      <c r="D318" s="4"/>
      <c r="E318" s="18"/>
      <c r="F318" s="9"/>
      <c r="G318" s="1"/>
      <c r="H318" s="1"/>
      <c r="I318" s="1"/>
      <c r="J318" s="17"/>
      <c r="K318" s="18"/>
      <c r="L318" s="1"/>
      <c r="M318" s="1"/>
      <c r="N318" s="9"/>
    </row>
    <row r="319" spans="1:14" ht="18" customHeight="1" x14ac:dyDescent="0.25">
      <c r="A319" s="51"/>
      <c r="B319" s="17"/>
      <c r="C319" s="54"/>
      <c r="D319" s="4"/>
      <c r="E319" s="18"/>
      <c r="F319" s="9"/>
      <c r="G319" s="1"/>
      <c r="H319" s="1"/>
      <c r="I319" s="1"/>
      <c r="J319" s="17"/>
      <c r="K319" s="18"/>
      <c r="L319" s="1"/>
      <c r="M319" s="1"/>
      <c r="N319" s="9"/>
    </row>
    <row r="320" spans="1:14" ht="18" customHeight="1" x14ac:dyDescent="0.25">
      <c r="A320" s="51"/>
      <c r="B320" s="17"/>
      <c r="C320" s="54"/>
      <c r="D320" s="4"/>
      <c r="E320" s="18"/>
      <c r="F320" s="9"/>
      <c r="G320" s="1"/>
      <c r="H320" s="1"/>
      <c r="I320" s="1"/>
      <c r="J320" s="17"/>
      <c r="K320" s="18"/>
      <c r="L320" s="1"/>
      <c r="M320" s="1"/>
      <c r="N320" s="9"/>
    </row>
    <row r="321" spans="1:14" ht="18" customHeight="1" x14ac:dyDescent="0.25">
      <c r="A321" s="51"/>
      <c r="B321" s="17"/>
      <c r="C321" s="54"/>
      <c r="D321" s="4"/>
      <c r="E321" s="18"/>
      <c r="F321" s="9"/>
      <c r="G321" s="1"/>
      <c r="H321" s="1"/>
      <c r="I321" s="1"/>
      <c r="J321" s="17"/>
      <c r="K321" s="18"/>
      <c r="L321" s="1"/>
      <c r="M321" s="1"/>
      <c r="N321" s="9"/>
    </row>
    <row r="322" spans="1:14" ht="18" customHeight="1" x14ac:dyDescent="0.25">
      <c r="A322" s="51"/>
      <c r="B322" s="17"/>
      <c r="C322" s="54"/>
      <c r="D322" s="4"/>
      <c r="E322" s="18"/>
      <c r="F322" s="9"/>
      <c r="G322" s="1"/>
      <c r="H322" s="1"/>
      <c r="I322" s="1"/>
      <c r="J322" s="17"/>
      <c r="K322" s="18"/>
      <c r="L322" s="1"/>
      <c r="M322" s="1"/>
      <c r="N322" s="9"/>
    </row>
    <row r="323" spans="1:14" ht="18" customHeight="1" x14ac:dyDescent="0.25">
      <c r="A323" s="51"/>
      <c r="B323" s="17"/>
      <c r="C323" s="54"/>
      <c r="D323" s="4"/>
      <c r="E323" s="18"/>
      <c r="F323" s="9"/>
      <c r="G323" s="1"/>
      <c r="H323" s="1"/>
      <c r="I323" s="1"/>
      <c r="J323" s="17"/>
      <c r="K323" s="18"/>
      <c r="L323" s="1"/>
      <c r="M323" s="1"/>
      <c r="N323" s="9"/>
    </row>
    <row r="324" spans="1:14" ht="18" customHeight="1" x14ac:dyDescent="0.25">
      <c r="A324" s="51"/>
      <c r="B324" s="17"/>
      <c r="C324" s="54"/>
      <c r="D324" s="4"/>
      <c r="F324" s="9"/>
      <c r="G324" s="1"/>
      <c r="H324" s="1"/>
      <c r="I324" s="1"/>
      <c r="J324" s="17"/>
      <c r="K324" s="18"/>
      <c r="L324" s="1"/>
      <c r="M324" s="1"/>
      <c r="N324" s="9"/>
    </row>
    <row r="325" spans="1:14" ht="18" customHeight="1" x14ac:dyDescent="0.25">
      <c r="A325" s="51"/>
      <c r="B325" s="17"/>
      <c r="C325" s="54"/>
      <c r="D325" s="4"/>
      <c r="E325" s="18"/>
      <c r="F325" s="9"/>
      <c r="G325" s="1"/>
      <c r="H325" s="1"/>
      <c r="I325" s="1"/>
      <c r="J325" s="17"/>
      <c r="K325" s="18"/>
      <c r="L325" s="1"/>
      <c r="M325" s="1"/>
      <c r="N325" s="9"/>
    </row>
    <row r="326" spans="1:14" ht="18" customHeight="1" x14ac:dyDescent="0.25">
      <c r="A326" s="51"/>
      <c r="B326" s="17"/>
      <c r="C326" s="54"/>
      <c r="D326" s="4"/>
      <c r="E326" s="18"/>
      <c r="F326" s="9"/>
      <c r="G326" s="1"/>
      <c r="H326" s="1"/>
      <c r="I326" s="1"/>
      <c r="J326" s="17"/>
      <c r="K326" s="18"/>
      <c r="L326" s="1"/>
      <c r="M326" s="1"/>
      <c r="N326" s="9"/>
    </row>
    <row r="327" spans="1:14" ht="18" customHeight="1" x14ac:dyDescent="0.25">
      <c r="A327" s="51"/>
      <c r="B327" s="17"/>
      <c r="C327" s="54"/>
      <c r="D327" s="4"/>
      <c r="E327" s="18"/>
      <c r="F327" s="9"/>
      <c r="G327" s="1"/>
      <c r="H327" s="1"/>
      <c r="I327" s="1"/>
      <c r="J327" s="17"/>
      <c r="K327" s="18"/>
      <c r="L327" s="1"/>
      <c r="M327" s="1"/>
      <c r="N327" s="9"/>
    </row>
    <row r="328" spans="1:14" ht="18" customHeight="1" x14ac:dyDescent="0.25">
      <c r="A328" s="51"/>
      <c r="B328" s="17"/>
      <c r="C328" s="18"/>
      <c r="D328" s="53"/>
      <c r="E328" s="1"/>
      <c r="F328" s="9"/>
      <c r="G328" s="1"/>
      <c r="H328" s="1"/>
      <c r="I328" s="1"/>
      <c r="J328" s="17"/>
      <c r="K328" s="18"/>
      <c r="L328" s="1"/>
      <c r="M328" s="1"/>
      <c r="N328" s="9"/>
    </row>
    <row r="329" spans="1:14" ht="18" customHeight="1" x14ac:dyDescent="0.25">
      <c r="A329" s="51"/>
      <c r="B329" s="17"/>
      <c r="C329" s="54"/>
      <c r="D329" s="4"/>
      <c r="E329" s="18"/>
      <c r="F329" s="9"/>
      <c r="G329" s="1"/>
      <c r="H329" s="1"/>
      <c r="I329" s="1"/>
      <c r="J329" s="17"/>
      <c r="K329" s="18"/>
      <c r="L329" s="1"/>
      <c r="M329" s="1"/>
      <c r="N329" s="9"/>
    </row>
    <row r="330" spans="1:14" ht="18" customHeight="1" x14ac:dyDescent="0.25">
      <c r="A330" s="51"/>
      <c r="B330" s="17"/>
      <c r="C330" s="54"/>
      <c r="D330" s="4"/>
      <c r="E330" s="18"/>
      <c r="F330" s="9"/>
      <c r="G330" s="1"/>
      <c r="H330" s="1"/>
      <c r="I330" s="1"/>
      <c r="J330" s="17"/>
      <c r="K330" s="18"/>
      <c r="L330" s="1"/>
      <c r="M330" s="1"/>
      <c r="N330" s="9"/>
    </row>
    <row r="331" spans="1:14" ht="18" customHeight="1" x14ac:dyDescent="0.25">
      <c r="A331" s="51"/>
      <c r="B331" s="17"/>
      <c r="C331" s="54"/>
      <c r="D331" s="4"/>
      <c r="E331" s="18"/>
      <c r="F331" s="9"/>
      <c r="G331" s="1"/>
      <c r="H331" s="1"/>
      <c r="I331" s="1"/>
      <c r="J331" s="17"/>
      <c r="K331" s="18"/>
      <c r="L331" s="1"/>
      <c r="M331" s="1"/>
      <c r="N331" s="9"/>
    </row>
    <row r="332" spans="1:14" ht="18" customHeight="1" x14ac:dyDescent="0.25">
      <c r="A332" s="51"/>
      <c r="B332" s="17"/>
      <c r="C332" s="54"/>
      <c r="D332" s="4"/>
      <c r="E332" s="18"/>
      <c r="F332" s="9"/>
      <c r="G332" s="1"/>
      <c r="H332" s="1"/>
      <c r="I332" s="1"/>
      <c r="J332" s="17"/>
      <c r="K332" s="18"/>
      <c r="L332" s="1"/>
      <c r="M332" s="1"/>
      <c r="N332" s="9"/>
    </row>
    <row r="333" spans="1:14" ht="18" customHeight="1" x14ac:dyDescent="0.25">
      <c r="A333" s="51"/>
      <c r="B333" s="17"/>
      <c r="C333" s="54"/>
      <c r="D333" s="4"/>
      <c r="E333" s="18"/>
      <c r="F333" s="9"/>
      <c r="G333" s="1"/>
      <c r="H333" s="1"/>
      <c r="I333" s="1"/>
      <c r="J333" s="17"/>
      <c r="K333" s="18"/>
      <c r="L333" s="1"/>
      <c r="M333" s="1"/>
      <c r="N333" s="9"/>
    </row>
    <row r="334" spans="1:14" ht="18" customHeight="1" x14ac:dyDescent="0.25">
      <c r="A334" s="51"/>
      <c r="B334" s="17"/>
      <c r="C334" s="54"/>
      <c r="D334" s="4"/>
      <c r="E334" s="18"/>
      <c r="F334" s="9"/>
      <c r="G334" s="1"/>
      <c r="H334" s="1"/>
      <c r="I334" s="1"/>
      <c r="J334" s="17"/>
      <c r="K334" s="18"/>
      <c r="L334" s="1"/>
      <c r="M334" s="1"/>
      <c r="N334" s="9"/>
    </row>
    <row r="335" spans="1:14" ht="18" customHeight="1" x14ac:dyDescent="0.25">
      <c r="A335" s="51"/>
      <c r="B335" s="17"/>
      <c r="C335" s="54"/>
      <c r="D335" s="4"/>
      <c r="E335" s="18"/>
      <c r="F335" s="9"/>
      <c r="G335" s="1"/>
      <c r="H335" s="1"/>
      <c r="I335" s="1"/>
      <c r="J335" s="17"/>
      <c r="K335" s="18"/>
      <c r="L335" s="1"/>
      <c r="M335" s="1"/>
      <c r="N335" s="9"/>
    </row>
    <row r="336" spans="1:14" ht="18" customHeight="1" x14ac:dyDescent="0.25">
      <c r="A336" s="51"/>
      <c r="B336" s="17"/>
      <c r="C336" s="54"/>
      <c r="D336" s="4"/>
      <c r="E336" s="18"/>
      <c r="F336" s="9"/>
      <c r="G336" s="1"/>
      <c r="H336" s="1"/>
      <c r="I336" s="1"/>
      <c r="J336" s="17"/>
      <c r="K336" s="18"/>
      <c r="L336" s="1"/>
      <c r="M336" s="1"/>
      <c r="N336" s="9"/>
    </row>
    <row r="337" spans="1:14" ht="18" customHeight="1" x14ac:dyDescent="0.25">
      <c r="A337" s="51"/>
      <c r="B337" s="17"/>
      <c r="C337" s="54"/>
      <c r="D337" s="4"/>
      <c r="E337" s="18"/>
      <c r="F337" s="9"/>
      <c r="G337" s="1"/>
      <c r="H337" s="1"/>
      <c r="I337" s="1"/>
      <c r="J337" s="17"/>
      <c r="K337" s="18"/>
      <c r="L337" s="1"/>
      <c r="M337" s="1"/>
      <c r="N337" s="9"/>
    </row>
    <row r="338" spans="1:14" ht="18" customHeight="1" x14ac:dyDescent="0.25">
      <c r="A338" s="51"/>
      <c r="B338" s="17"/>
      <c r="C338" s="54"/>
      <c r="D338" s="4"/>
      <c r="E338" s="18"/>
      <c r="F338" s="9"/>
      <c r="G338" s="1"/>
      <c r="H338" s="1"/>
      <c r="I338" s="1"/>
      <c r="J338" s="17"/>
      <c r="K338" s="18"/>
      <c r="L338" s="1"/>
      <c r="M338" s="1"/>
      <c r="N338" s="9"/>
    </row>
    <row r="339" spans="1:14" ht="18" customHeight="1" x14ac:dyDescent="0.25">
      <c r="A339" s="51"/>
      <c r="B339" s="17"/>
      <c r="C339" s="54"/>
      <c r="D339" s="4"/>
      <c r="E339" s="18"/>
      <c r="F339" s="9"/>
      <c r="G339" s="1"/>
      <c r="H339" s="1"/>
      <c r="I339" s="1"/>
      <c r="J339" s="17"/>
      <c r="K339" s="18"/>
      <c r="L339" s="1"/>
      <c r="M339" s="1"/>
      <c r="N339" s="9"/>
    </row>
    <row r="340" spans="1:14" ht="18" customHeight="1" x14ac:dyDescent="0.25">
      <c r="A340" s="51"/>
      <c r="B340" s="17"/>
      <c r="C340" s="54"/>
      <c r="D340" s="4"/>
      <c r="E340" s="18"/>
      <c r="F340" s="9"/>
      <c r="G340" s="1"/>
      <c r="H340" s="1"/>
      <c r="I340" s="1"/>
      <c r="J340" s="17"/>
      <c r="K340" s="18"/>
      <c r="L340" s="1"/>
      <c r="M340" s="1"/>
      <c r="N340" s="9"/>
    </row>
    <row r="341" spans="1:14" ht="18" customHeight="1" x14ac:dyDescent="0.25">
      <c r="A341" s="51"/>
      <c r="B341" s="17"/>
      <c r="C341" s="54"/>
      <c r="D341" s="4"/>
      <c r="E341" s="18"/>
      <c r="F341" s="9"/>
      <c r="G341" s="1"/>
      <c r="H341" s="1"/>
      <c r="I341" s="1"/>
      <c r="J341" s="17"/>
      <c r="K341" s="18"/>
      <c r="L341" s="1"/>
      <c r="M341" s="1"/>
      <c r="N341" s="9"/>
    </row>
    <row r="342" spans="1:14" ht="18" customHeight="1" x14ac:dyDescent="0.25">
      <c r="A342" s="51"/>
      <c r="B342" s="17"/>
      <c r="C342" s="54"/>
      <c r="D342" s="4"/>
      <c r="E342" s="18"/>
      <c r="F342" s="9"/>
      <c r="G342" s="1"/>
      <c r="H342" s="1"/>
      <c r="I342" s="1"/>
      <c r="J342" s="17"/>
      <c r="K342" s="18"/>
      <c r="L342" s="1"/>
      <c r="M342" s="1"/>
      <c r="N342" s="9"/>
    </row>
    <row r="343" spans="1:14" ht="18" customHeight="1" x14ac:dyDescent="0.25">
      <c r="A343" s="51"/>
      <c r="B343" s="17"/>
      <c r="C343" s="54"/>
      <c r="D343" s="4"/>
      <c r="E343" s="18"/>
      <c r="F343" s="9"/>
      <c r="G343" s="1"/>
      <c r="H343" s="1"/>
      <c r="I343" s="1"/>
      <c r="J343" s="17"/>
      <c r="K343" s="18"/>
      <c r="L343" s="1"/>
      <c r="M343" s="1"/>
      <c r="N343" s="11"/>
    </row>
    <row r="344" spans="1:14" ht="18" customHeight="1" x14ac:dyDescent="0.25">
      <c r="A344" s="51"/>
      <c r="B344" s="17"/>
      <c r="C344" s="54"/>
      <c r="D344" s="4"/>
      <c r="E344" s="18"/>
      <c r="F344" s="9"/>
      <c r="G344" s="1"/>
      <c r="H344" s="1"/>
      <c r="I344" s="1"/>
      <c r="J344" s="17"/>
      <c r="K344" s="18"/>
      <c r="L344" s="1"/>
      <c r="M344" s="1"/>
      <c r="N344" s="9"/>
    </row>
    <row r="345" spans="1:14" ht="18" customHeight="1" x14ac:dyDescent="0.25">
      <c r="A345" s="51"/>
      <c r="B345" s="17"/>
      <c r="C345" s="54"/>
      <c r="D345" s="4"/>
      <c r="E345" s="18"/>
      <c r="F345" s="9"/>
      <c r="G345" s="1"/>
      <c r="H345" s="1"/>
      <c r="I345" s="1"/>
      <c r="J345" s="17"/>
      <c r="K345" s="18"/>
      <c r="L345" s="1"/>
      <c r="M345" s="1"/>
      <c r="N345" s="9"/>
    </row>
    <row r="346" spans="1:14" ht="18" customHeight="1" x14ac:dyDescent="0.25">
      <c r="A346" s="51"/>
      <c r="B346" s="17"/>
      <c r="C346" s="54"/>
      <c r="D346" s="4"/>
      <c r="E346" s="18"/>
      <c r="F346" s="22"/>
      <c r="G346" s="1"/>
      <c r="H346" s="1"/>
      <c r="I346" s="1"/>
      <c r="J346" s="17"/>
      <c r="K346" s="18"/>
      <c r="L346" s="1"/>
      <c r="N346" s="22"/>
    </row>
    <row r="347" spans="1:14" ht="18" customHeight="1" x14ac:dyDescent="0.25">
      <c r="A347" s="51"/>
      <c r="B347" s="17"/>
      <c r="C347" s="18"/>
      <c r="D347" s="66"/>
      <c r="E347" s="1"/>
      <c r="F347" s="24"/>
      <c r="G347" s="1"/>
      <c r="H347" s="1"/>
      <c r="I347" s="1"/>
      <c r="J347" s="17"/>
      <c r="K347" s="18"/>
      <c r="L347" s="1"/>
      <c r="M347" s="1"/>
      <c r="N347" s="24"/>
    </row>
    <row r="348" spans="1:14" ht="18" customHeight="1" x14ac:dyDescent="0.25">
      <c r="A348" s="51"/>
      <c r="B348" s="17"/>
      <c r="C348" s="54"/>
      <c r="D348" s="4"/>
      <c r="E348" s="18"/>
      <c r="F348" s="11"/>
      <c r="G348" s="1"/>
      <c r="H348" s="1"/>
      <c r="I348" s="1"/>
      <c r="J348" s="17"/>
      <c r="K348" s="18"/>
      <c r="L348" s="1"/>
      <c r="M348" s="1"/>
      <c r="N348" s="9"/>
    </row>
    <row r="349" spans="1:14" ht="18" customHeight="1" x14ac:dyDescent="0.25">
      <c r="A349" s="51"/>
      <c r="B349" s="17"/>
      <c r="C349" s="54"/>
      <c r="D349" s="4"/>
      <c r="E349" s="18"/>
      <c r="F349" s="9"/>
      <c r="G349" s="1"/>
      <c r="H349" s="1"/>
      <c r="I349" s="1"/>
      <c r="J349" s="17"/>
      <c r="K349" s="18"/>
      <c r="L349" s="1"/>
      <c r="M349" s="1"/>
      <c r="N349" s="9"/>
    </row>
    <row r="350" spans="1:14" ht="18" customHeight="1" x14ac:dyDescent="0.25">
      <c r="A350" s="51"/>
      <c r="B350" s="17"/>
      <c r="C350" s="54"/>
      <c r="D350" s="4"/>
      <c r="E350" s="18"/>
      <c r="F350" s="9"/>
      <c r="G350" s="1"/>
      <c r="H350" s="1"/>
      <c r="I350" s="1"/>
      <c r="J350" s="17"/>
      <c r="K350" s="18"/>
      <c r="L350" s="1"/>
      <c r="M350" s="1"/>
      <c r="N350" s="11"/>
    </row>
    <row r="351" spans="1:14" ht="18" customHeight="1" x14ac:dyDescent="0.25">
      <c r="A351" s="51"/>
      <c r="B351" s="17"/>
      <c r="C351" s="52"/>
      <c r="D351" s="4"/>
      <c r="E351" s="7"/>
      <c r="F351" s="14"/>
      <c r="G351" s="1"/>
      <c r="H351" s="1"/>
      <c r="I351" s="1"/>
      <c r="J351" s="17"/>
      <c r="K351" s="18"/>
      <c r="L351" s="1"/>
      <c r="M351" s="1"/>
      <c r="N351" s="9"/>
    </row>
    <row r="352" spans="1:14" ht="18" customHeight="1" x14ac:dyDescent="0.25">
      <c r="A352" s="51"/>
      <c r="B352" s="17"/>
      <c r="C352" s="52"/>
      <c r="D352" s="4"/>
      <c r="E352" s="7"/>
      <c r="F352" s="14"/>
      <c r="G352" s="1"/>
      <c r="H352" s="1"/>
      <c r="I352" s="1"/>
      <c r="J352" s="17"/>
      <c r="K352" s="18"/>
      <c r="L352" s="1"/>
      <c r="M352" s="1"/>
      <c r="N352" s="9"/>
    </row>
    <row r="353" spans="1:14" ht="18" customHeight="1" x14ac:dyDescent="0.25">
      <c r="A353" s="51"/>
      <c r="B353" s="17"/>
      <c r="C353" s="52"/>
      <c r="D353" s="4"/>
      <c r="E353" s="7"/>
      <c r="F353" s="14"/>
      <c r="G353" s="1"/>
      <c r="H353" s="1"/>
      <c r="I353" s="1"/>
      <c r="J353" s="17"/>
      <c r="K353" s="18"/>
      <c r="L353" s="1"/>
      <c r="M353" s="1"/>
      <c r="N353" s="9"/>
    </row>
    <row r="354" spans="1:14" ht="18" customHeight="1" x14ac:dyDescent="0.25">
      <c r="A354" s="51"/>
      <c r="B354" s="17"/>
      <c r="C354" s="52"/>
      <c r="D354" s="4"/>
      <c r="E354" s="7"/>
      <c r="F354" s="14"/>
      <c r="G354" s="1"/>
      <c r="H354" s="1"/>
      <c r="I354" s="1"/>
      <c r="J354" s="17"/>
      <c r="K354" s="18"/>
      <c r="L354" s="1"/>
      <c r="M354" s="1"/>
      <c r="N354" s="9"/>
    </row>
    <row r="355" spans="1:14" ht="18" customHeight="1" x14ac:dyDescent="0.25">
      <c r="A355" s="51"/>
      <c r="B355" s="17"/>
      <c r="C355" s="52"/>
      <c r="D355" s="4"/>
      <c r="E355" s="7"/>
      <c r="F355" s="14"/>
      <c r="G355" s="1"/>
      <c r="H355" s="1"/>
      <c r="I355" s="1"/>
      <c r="J355" s="17"/>
      <c r="K355" s="18"/>
      <c r="L355" s="1"/>
      <c r="M355" s="1"/>
      <c r="N355" s="9"/>
    </row>
    <row r="356" spans="1:14" ht="18" customHeight="1" x14ac:dyDescent="0.25">
      <c r="A356" s="51"/>
      <c r="B356" s="17"/>
      <c r="C356" s="52"/>
      <c r="D356" s="4"/>
      <c r="E356" s="7"/>
      <c r="F356" s="14"/>
      <c r="G356" s="1"/>
      <c r="H356" s="1"/>
      <c r="I356" s="1"/>
      <c r="J356" s="17"/>
      <c r="K356" s="18"/>
      <c r="L356" s="1"/>
      <c r="M356" s="1"/>
      <c r="N356" s="9"/>
    </row>
    <row r="357" spans="1:14" ht="18" customHeight="1" x14ac:dyDescent="0.25">
      <c r="A357" s="51"/>
      <c r="B357" s="17"/>
      <c r="C357" s="7"/>
      <c r="E357" s="4"/>
      <c r="F357" s="14"/>
      <c r="G357" s="1"/>
      <c r="H357" s="1"/>
      <c r="I357" s="1"/>
      <c r="J357" s="17"/>
      <c r="K357" s="18"/>
      <c r="L357" s="1"/>
      <c r="M357" s="1"/>
      <c r="N357" s="9"/>
    </row>
    <row r="358" spans="1:14" ht="18" customHeight="1" x14ac:dyDescent="0.25">
      <c r="A358" s="51"/>
      <c r="B358" s="17"/>
      <c r="C358" s="52"/>
      <c r="D358" s="4"/>
      <c r="E358" s="7"/>
      <c r="F358" s="14"/>
      <c r="G358" s="1"/>
      <c r="H358" s="1"/>
      <c r="I358" s="1"/>
      <c r="J358" s="17"/>
      <c r="K358" s="18"/>
      <c r="L358" s="1"/>
      <c r="M358" s="1"/>
      <c r="N358" s="9"/>
    </row>
    <row r="359" spans="1:14" ht="18" customHeight="1" x14ac:dyDescent="0.25">
      <c r="A359" s="51"/>
      <c r="B359" s="17"/>
      <c r="C359" s="52"/>
      <c r="D359" s="4"/>
      <c r="E359" s="7"/>
      <c r="F359" s="14"/>
      <c r="G359" s="1"/>
      <c r="H359" s="1"/>
      <c r="I359" s="1"/>
      <c r="J359" s="17"/>
      <c r="K359" s="18"/>
      <c r="L359" s="1"/>
      <c r="M359" s="1"/>
      <c r="N359" s="9"/>
    </row>
    <row r="360" spans="1:14" ht="18" customHeight="1" x14ac:dyDescent="0.25">
      <c r="A360" s="51"/>
      <c r="B360" s="17"/>
      <c r="C360" s="52"/>
      <c r="D360" s="4"/>
      <c r="E360" s="7"/>
      <c r="F360" s="14"/>
      <c r="G360" s="1"/>
      <c r="H360" s="1"/>
      <c r="I360" s="1"/>
      <c r="J360" s="17"/>
      <c r="K360" s="18"/>
      <c r="L360" s="1"/>
      <c r="M360" s="1"/>
      <c r="N360" s="9"/>
    </row>
    <row r="361" spans="1:14" ht="18" customHeight="1" x14ac:dyDescent="0.25">
      <c r="A361" s="51"/>
      <c r="B361" s="17"/>
      <c r="C361" s="52"/>
      <c r="D361" s="4"/>
      <c r="E361" s="7"/>
      <c r="F361" s="14"/>
      <c r="G361" s="1"/>
      <c r="H361" s="1"/>
      <c r="I361" s="1"/>
      <c r="J361" s="17"/>
      <c r="K361" s="18"/>
      <c r="L361" s="1"/>
      <c r="M361" s="1"/>
      <c r="N361" s="9"/>
    </row>
    <row r="362" spans="1:14" ht="18" customHeight="1" x14ac:dyDescent="0.25">
      <c r="A362" s="51"/>
      <c r="B362" s="17"/>
      <c r="C362" s="52"/>
      <c r="D362" s="4"/>
      <c r="E362" s="7"/>
      <c r="F362" s="14"/>
      <c r="G362" s="1"/>
      <c r="H362" s="1"/>
      <c r="I362" s="1"/>
      <c r="J362" s="17"/>
      <c r="K362" s="18"/>
      <c r="L362" s="1"/>
      <c r="M362" s="1"/>
      <c r="N362" s="9"/>
    </row>
    <row r="363" spans="1:14" ht="18" customHeight="1" x14ac:dyDescent="0.25">
      <c r="A363" s="51"/>
      <c r="B363" s="17"/>
      <c r="C363" s="52"/>
      <c r="D363" s="4"/>
      <c r="E363" s="7"/>
      <c r="F363" s="14"/>
      <c r="G363" s="1"/>
      <c r="H363" s="1"/>
      <c r="I363" s="1"/>
      <c r="J363" s="17"/>
      <c r="K363" s="18"/>
      <c r="L363" s="1"/>
      <c r="M363" s="1"/>
      <c r="N363" s="9"/>
    </row>
    <row r="364" spans="1:14" ht="18" customHeight="1" x14ac:dyDescent="0.25">
      <c r="A364" s="51"/>
      <c r="B364" s="17"/>
      <c r="C364" s="52"/>
      <c r="D364" s="4"/>
      <c r="E364" s="7"/>
      <c r="F364" s="14"/>
      <c r="G364" s="1"/>
      <c r="H364" s="1"/>
      <c r="I364" s="1"/>
      <c r="J364" s="17"/>
      <c r="K364" s="18"/>
      <c r="L364" s="1"/>
      <c r="M364" s="1"/>
      <c r="N364" s="9"/>
    </row>
    <row r="365" spans="1:14" ht="18" customHeight="1" x14ac:dyDescent="0.25">
      <c r="A365" s="51"/>
      <c r="B365" s="17"/>
      <c r="C365" s="52"/>
      <c r="D365" s="4"/>
      <c r="E365" s="7"/>
      <c r="F365" s="14"/>
      <c r="G365" s="3"/>
      <c r="H365" s="3"/>
      <c r="I365" s="3"/>
      <c r="J365" s="17"/>
      <c r="K365" s="19"/>
      <c r="L365" s="3"/>
      <c r="M365" s="3"/>
      <c r="N365" s="13"/>
    </row>
    <row r="366" spans="1:14" ht="18" customHeight="1" x14ac:dyDescent="0.25">
      <c r="A366" s="51"/>
      <c r="B366" s="17"/>
      <c r="C366" s="7"/>
      <c r="E366" s="4"/>
      <c r="F366" s="14"/>
      <c r="G366" s="4"/>
      <c r="H366" s="4"/>
      <c r="I366" s="4"/>
      <c r="J366" s="17"/>
      <c r="K366" s="7"/>
      <c r="L366" s="4"/>
      <c r="M366" s="4"/>
      <c r="N366" s="14"/>
    </row>
    <row r="367" spans="1:14" ht="18" customHeight="1" x14ac:dyDescent="0.25">
      <c r="A367" s="51"/>
      <c r="B367" s="17"/>
      <c r="C367" s="7"/>
      <c r="E367" s="4"/>
      <c r="F367" s="14"/>
      <c r="G367" s="4"/>
      <c r="H367" s="4"/>
      <c r="I367" s="4"/>
      <c r="J367" s="17"/>
      <c r="K367" s="7"/>
      <c r="L367" s="4"/>
      <c r="M367" s="4"/>
      <c r="N367" s="14"/>
    </row>
    <row r="368" spans="1:14" ht="18" customHeight="1" x14ac:dyDescent="0.25">
      <c r="A368" s="51"/>
      <c r="B368" s="17"/>
      <c r="C368" s="7"/>
      <c r="E368" s="4"/>
      <c r="F368" s="14"/>
      <c r="G368" s="4"/>
      <c r="H368" s="4"/>
      <c r="I368" s="4"/>
      <c r="J368" s="17"/>
      <c r="K368" s="7"/>
      <c r="L368" s="4"/>
      <c r="M368" s="4"/>
      <c r="N368" s="14"/>
    </row>
    <row r="369" spans="1:14" ht="18" customHeight="1" x14ac:dyDescent="0.25">
      <c r="A369" s="51"/>
      <c r="B369" s="17"/>
      <c r="C369" s="58"/>
      <c r="D369" s="4"/>
      <c r="E369" s="8"/>
      <c r="F369" s="16"/>
      <c r="G369" s="4"/>
      <c r="H369" s="4"/>
      <c r="I369" s="4"/>
      <c r="J369" s="17"/>
      <c r="K369" s="7"/>
      <c r="L369" s="4"/>
      <c r="M369" s="4"/>
      <c r="N369" s="14"/>
    </row>
    <row r="370" spans="1:14" ht="18" customHeight="1" x14ac:dyDescent="0.25">
      <c r="A370" s="51"/>
      <c r="B370" s="17"/>
      <c r="C370" s="7"/>
      <c r="E370" s="4"/>
      <c r="F370" s="14"/>
      <c r="G370" s="4"/>
      <c r="H370" s="4"/>
      <c r="I370" s="4"/>
      <c r="J370" s="17"/>
      <c r="K370" s="7"/>
      <c r="L370" s="4"/>
      <c r="M370" s="4"/>
      <c r="N370" s="14"/>
    </row>
    <row r="371" spans="1:14" ht="18" customHeight="1" x14ac:dyDescent="0.25">
      <c r="A371" s="51"/>
      <c r="B371" s="17"/>
      <c r="C371" s="7"/>
      <c r="E371" s="4"/>
      <c r="F371" s="14"/>
      <c r="G371" s="4"/>
      <c r="H371" s="4"/>
      <c r="I371" s="4"/>
      <c r="J371" s="17"/>
      <c r="K371" s="7"/>
      <c r="L371" s="4"/>
      <c r="M371" s="4"/>
      <c r="N371" s="14"/>
    </row>
    <row r="372" spans="1:14" ht="18" customHeight="1" x14ac:dyDescent="0.25">
      <c r="A372" s="51"/>
      <c r="B372" s="17"/>
      <c r="C372" s="52"/>
      <c r="D372" s="4"/>
      <c r="E372" s="7"/>
      <c r="F372" s="14"/>
      <c r="G372" s="4"/>
      <c r="H372" s="4"/>
      <c r="I372" s="4"/>
      <c r="J372" s="17"/>
      <c r="K372" s="7"/>
      <c r="L372" s="4"/>
      <c r="M372" s="4"/>
      <c r="N372" s="14"/>
    </row>
    <row r="373" spans="1:14" ht="18" customHeight="1" x14ac:dyDescent="0.25">
      <c r="A373" s="51"/>
      <c r="B373" s="17"/>
      <c r="C373" s="52"/>
      <c r="D373" s="4"/>
      <c r="E373" s="7"/>
      <c r="F373" s="14"/>
      <c r="G373" s="4"/>
      <c r="H373" s="4"/>
      <c r="I373" s="4"/>
      <c r="J373" s="17"/>
      <c r="K373" s="7"/>
      <c r="L373" s="4"/>
      <c r="M373" s="4"/>
      <c r="N373" s="14"/>
    </row>
    <row r="374" spans="1:14" ht="18" customHeight="1" x14ac:dyDescent="0.25">
      <c r="A374" s="51"/>
      <c r="B374" s="17"/>
      <c r="C374" s="52"/>
      <c r="D374" s="4"/>
      <c r="E374" s="7"/>
      <c r="F374" s="14"/>
      <c r="G374" s="4"/>
      <c r="H374" s="4"/>
      <c r="I374" s="4"/>
      <c r="J374" s="17"/>
      <c r="K374" s="7"/>
      <c r="L374" s="4"/>
      <c r="M374" s="4"/>
      <c r="N374" s="14"/>
    </row>
    <row r="375" spans="1:14" ht="18" customHeight="1" x14ac:dyDescent="0.25">
      <c r="A375" s="51"/>
      <c r="B375" s="17"/>
      <c r="C375" s="52"/>
      <c r="D375" s="4"/>
      <c r="E375" s="7"/>
      <c r="F375" s="14"/>
      <c r="G375" s="4"/>
      <c r="H375" s="4"/>
      <c r="I375" s="4"/>
      <c r="J375" s="17"/>
      <c r="K375" s="7"/>
      <c r="L375" s="4"/>
      <c r="M375" s="4"/>
      <c r="N375" s="14"/>
    </row>
    <row r="376" spans="1:14" ht="18" customHeight="1" x14ac:dyDescent="0.25">
      <c r="A376" s="51"/>
      <c r="B376" s="17"/>
      <c r="C376" s="7"/>
      <c r="E376" s="4"/>
      <c r="F376" s="14"/>
      <c r="G376" s="4"/>
      <c r="H376" s="4"/>
      <c r="I376" s="4"/>
      <c r="J376" s="17"/>
      <c r="K376" s="7"/>
      <c r="L376" s="4"/>
      <c r="M376" s="4"/>
      <c r="N376" s="14"/>
    </row>
    <row r="377" spans="1:14" ht="18" customHeight="1" x14ac:dyDescent="0.25">
      <c r="A377" s="51"/>
      <c r="B377" s="17"/>
      <c r="C377" s="7"/>
      <c r="E377" s="4"/>
      <c r="F377" s="14"/>
      <c r="G377" s="4"/>
      <c r="H377" s="4"/>
      <c r="I377" s="4"/>
      <c r="J377" s="17"/>
      <c r="K377" s="7"/>
      <c r="L377" s="4"/>
      <c r="M377" s="4"/>
      <c r="N377" s="14"/>
    </row>
    <row r="378" spans="1:14" ht="18" customHeight="1" x14ac:dyDescent="0.25">
      <c r="A378" s="51"/>
      <c r="B378" s="17"/>
      <c r="C378" s="7"/>
      <c r="E378" s="4"/>
      <c r="F378" s="14"/>
      <c r="G378" s="4"/>
      <c r="H378" s="4"/>
      <c r="I378" s="4"/>
      <c r="J378" s="17"/>
      <c r="K378" s="7"/>
      <c r="L378" s="4"/>
      <c r="M378" s="4"/>
      <c r="N378" s="14"/>
    </row>
    <row r="379" spans="1:14" ht="18" customHeight="1" x14ac:dyDescent="0.25">
      <c r="A379" s="51"/>
      <c r="B379" s="17"/>
      <c r="C379" s="7"/>
      <c r="E379" s="4"/>
      <c r="F379" s="14"/>
      <c r="G379" s="4"/>
      <c r="H379" s="4"/>
      <c r="I379" s="4"/>
      <c r="J379" s="17"/>
      <c r="K379" s="7"/>
      <c r="L379" s="4"/>
      <c r="M379" s="4"/>
      <c r="N379" s="14"/>
    </row>
    <row r="380" spans="1:14" ht="18" customHeight="1" x14ac:dyDescent="0.25">
      <c r="A380" s="51"/>
      <c r="B380" s="17"/>
      <c r="C380" s="7"/>
      <c r="E380" s="4"/>
      <c r="F380" s="14"/>
      <c r="G380" s="4"/>
      <c r="H380" s="4"/>
      <c r="I380" s="4"/>
      <c r="J380" s="17"/>
      <c r="K380" s="7"/>
      <c r="L380" s="4"/>
      <c r="M380" s="4"/>
      <c r="N380" s="14"/>
    </row>
    <row r="381" spans="1:14" ht="19.5" customHeight="1" x14ac:dyDescent="0.25">
      <c r="A381" s="51"/>
      <c r="B381" s="25"/>
      <c r="C381" s="52"/>
      <c r="D381" s="4"/>
      <c r="E381" s="7"/>
      <c r="F381" s="14"/>
      <c r="G381" s="46"/>
      <c r="H381" s="26"/>
      <c r="I381" s="42"/>
      <c r="J381" s="59"/>
      <c r="K381" s="59"/>
      <c r="L381" s="60"/>
      <c r="M381" s="61"/>
      <c r="N381" s="62"/>
    </row>
    <row r="382" spans="1:14" ht="17.25" customHeight="1" x14ac:dyDescent="0.25">
      <c r="A382" s="51"/>
      <c r="B382" s="17"/>
      <c r="C382" s="52"/>
      <c r="D382" s="4"/>
      <c r="E382" s="7"/>
      <c r="F382" s="14"/>
      <c r="G382" s="4"/>
      <c r="H382" s="4"/>
      <c r="I382" s="4"/>
      <c r="J382" s="17"/>
      <c r="K382" s="18"/>
      <c r="L382" s="1"/>
      <c r="M382" s="1"/>
      <c r="N382" s="9"/>
    </row>
    <row r="383" spans="1:14" ht="17.25" customHeight="1" x14ac:dyDescent="0.25">
      <c r="A383" s="51"/>
      <c r="B383" s="17"/>
      <c r="C383" s="52"/>
      <c r="D383" s="4"/>
      <c r="E383" s="7"/>
      <c r="F383" s="14"/>
      <c r="G383" s="4"/>
      <c r="H383" s="4"/>
      <c r="I383" s="4"/>
      <c r="J383" s="17"/>
      <c r="K383" s="18"/>
      <c r="L383" s="1"/>
      <c r="M383" s="1"/>
      <c r="N383" s="9"/>
    </row>
    <row r="384" spans="1:14" ht="17.25" customHeight="1" x14ac:dyDescent="0.25">
      <c r="A384" s="51"/>
      <c r="B384" s="17"/>
      <c r="C384" s="52"/>
      <c r="D384" s="4"/>
      <c r="E384" s="7"/>
      <c r="F384" s="14"/>
      <c r="G384" s="4"/>
      <c r="H384" s="4"/>
      <c r="I384" s="4"/>
      <c r="J384" s="17"/>
      <c r="K384" s="18"/>
      <c r="L384" s="1"/>
      <c r="M384" s="1"/>
      <c r="N384" s="9"/>
    </row>
    <row r="385" spans="1:14" ht="17.25" customHeight="1" x14ac:dyDescent="0.25">
      <c r="A385" s="51"/>
      <c r="B385" s="17"/>
      <c r="C385" s="18"/>
      <c r="D385" s="1"/>
      <c r="E385" s="1"/>
      <c r="F385" s="9"/>
      <c r="G385" s="4"/>
      <c r="H385" s="4"/>
      <c r="I385" s="4"/>
      <c r="J385" s="17"/>
      <c r="K385" s="18"/>
      <c r="L385" s="3"/>
      <c r="M385" s="1"/>
      <c r="N385" s="9"/>
    </row>
    <row r="386" spans="1:14" ht="17.25" customHeight="1" x14ac:dyDescent="0.25">
      <c r="A386" s="51"/>
      <c r="B386" s="17"/>
      <c r="C386" s="18"/>
      <c r="D386" s="1"/>
      <c r="E386" s="1"/>
      <c r="F386" s="9"/>
      <c r="G386" s="4"/>
      <c r="H386" s="4"/>
      <c r="I386" s="4"/>
      <c r="J386" s="17"/>
      <c r="K386" s="18"/>
      <c r="L386" s="1"/>
      <c r="M386" s="1"/>
      <c r="N386" s="9"/>
    </row>
    <row r="387" spans="1:14" ht="17.25" customHeight="1" x14ac:dyDescent="0.25">
      <c r="A387" s="51"/>
      <c r="B387" s="17"/>
      <c r="C387" s="54"/>
      <c r="D387" s="4"/>
      <c r="E387" s="18"/>
      <c r="F387" s="9"/>
      <c r="G387" s="4"/>
      <c r="H387" s="4"/>
      <c r="I387" s="4"/>
      <c r="J387" s="17"/>
      <c r="K387" s="18"/>
      <c r="L387" s="1"/>
      <c r="M387" s="1"/>
      <c r="N387" s="9"/>
    </row>
    <row r="388" spans="1:14" ht="17.25" customHeight="1" x14ac:dyDescent="0.25">
      <c r="A388" s="51"/>
      <c r="B388" s="17"/>
      <c r="C388" s="54"/>
      <c r="D388" s="4"/>
      <c r="E388" s="18"/>
      <c r="F388" s="9"/>
      <c r="G388" s="4"/>
      <c r="H388" s="4"/>
      <c r="I388" s="4"/>
      <c r="J388" s="17"/>
      <c r="K388" s="18"/>
      <c r="L388" s="1"/>
      <c r="M388" s="1"/>
      <c r="N388" s="9"/>
    </row>
    <row r="389" spans="1:14" ht="17.25" customHeight="1" x14ac:dyDescent="0.25">
      <c r="A389" s="51"/>
      <c r="B389" s="17"/>
      <c r="C389" s="54"/>
      <c r="D389" s="4"/>
      <c r="E389" s="18"/>
      <c r="F389" s="9"/>
      <c r="G389" s="4"/>
      <c r="H389" s="4"/>
      <c r="I389" s="4"/>
      <c r="J389" s="17"/>
      <c r="K389" s="18"/>
      <c r="L389" s="3"/>
      <c r="M389" s="1"/>
      <c r="N389" s="9"/>
    </row>
    <row r="390" spans="1:14" ht="17.25" customHeight="1" x14ac:dyDescent="0.25">
      <c r="A390" s="51"/>
      <c r="B390" s="17"/>
      <c r="C390" s="54"/>
      <c r="D390" s="4"/>
      <c r="E390" s="18"/>
      <c r="F390" s="9"/>
      <c r="G390" s="4"/>
      <c r="H390" s="4"/>
      <c r="I390" s="4"/>
      <c r="J390" s="17"/>
      <c r="K390" s="18"/>
      <c r="L390" s="1"/>
      <c r="M390" s="1"/>
      <c r="N390" s="9"/>
    </row>
    <row r="391" spans="1:14" ht="17.25" customHeight="1" x14ac:dyDescent="0.25">
      <c r="A391" s="51"/>
      <c r="B391" s="17"/>
      <c r="C391" s="54"/>
      <c r="D391" s="4"/>
      <c r="E391" s="18"/>
      <c r="F391" s="9"/>
      <c r="G391" s="4"/>
      <c r="H391" s="4"/>
      <c r="I391" s="4"/>
      <c r="J391" s="17"/>
      <c r="K391" s="18"/>
      <c r="L391" s="1"/>
      <c r="M391" s="1"/>
      <c r="N391" s="9"/>
    </row>
    <row r="392" spans="1:14" ht="17.25" customHeight="1" x14ac:dyDescent="0.25">
      <c r="A392" s="51"/>
      <c r="B392" s="17"/>
      <c r="C392" s="18"/>
      <c r="D392" s="3"/>
      <c r="E392" s="1"/>
      <c r="F392" s="9"/>
      <c r="G392" s="4"/>
      <c r="H392" s="4"/>
      <c r="I392" s="4"/>
      <c r="J392" s="17"/>
      <c r="K392" s="18"/>
      <c r="L392" s="3"/>
      <c r="M392" s="1"/>
      <c r="N392" s="9"/>
    </row>
    <row r="393" spans="1:14" ht="17.25" customHeight="1" x14ac:dyDescent="0.25">
      <c r="A393" s="51"/>
      <c r="B393" s="17"/>
      <c r="C393" s="54"/>
      <c r="D393" s="4"/>
      <c r="E393" s="18"/>
      <c r="F393" s="9"/>
      <c r="G393" s="4"/>
      <c r="H393" s="4"/>
      <c r="I393" s="4"/>
      <c r="J393" s="17"/>
      <c r="K393" s="18"/>
      <c r="L393" s="1"/>
      <c r="M393" s="1"/>
      <c r="N393" s="9"/>
    </row>
    <row r="394" spans="1:14" ht="17.25" customHeight="1" x14ac:dyDescent="0.25">
      <c r="A394" s="51"/>
      <c r="B394" s="17"/>
      <c r="C394" s="54"/>
      <c r="D394" s="4"/>
      <c r="E394" s="18"/>
      <c r="F394" s="9"/>
      <c r="G394" s="4"/>
      <c r="H394" s="4"/>
      <c r="I394" s="4"/>
      <c r="J394" s="17"/>
      <c r="K394" s="18"/>
      <c r="L394" s="3"/>
      <c r="M394" s="1"/>
      <c r="N394" s="9"/>
    </row>
    <row r="395" spans="1:14" ht="17.25" customHeight="1" x14ac:dyDescent="0.25">
      <c r="A395" s="51"/>
      <c r="B395" s="17"/>
      <c r="C395" s="54"/>
      <c r="D395" s="4"/>
      <c r="E395" s="18"/>
      <c r="F395" s="9"/>
      <c r="G395" s="4"/>
      <c r="H395" s="4"/>
      <c r="I395" s="4"/>
      <c r="J395" s="17"/>
      <c r="K395" s="18"/>
      <c r="L395" s="53"/>
      <c r="M395" s="1"/>
      <c r="N395" s="9"/>
    </row>
    <row r="396" spans="1:14" ht="17.25" customHeight="1" x14ac:dyDescent="0.25">
      <c r="A396" s="51"/>
      <c r="B396" s="17"/>
      <c r="C396" s="54"/>
      <c r="D396" s="4"/>
      <c r="E396" s="18"/>
      <c r="F396" s="9"/>
      <c r="G396" s="4"/>
      <c r="H396" s="4"/>
      <c r="I396" s="4"/>
      <c r="J396" s="17"/>
      <c r="K396" s="18"/>
      <c r="L396" s="53"/>
      <c r="M396" s="1"/>
      <c r="N396" s="9"/>
    </row>
    <row r="397" spans="1:14" ht="17.25" customHeight="1" x14ac:dyDescent="0.25">
      <c r="A397" s="51"/>
      <c r="B397" s="17"/>
      <c r="C397" s="54"/>
      <c r="D397" s="4"/>
      <c r="E397" s="18"/>
      <c r="F397" s="9"/>
      <c r="G397" s="4"/>
      <c r="H397" s="4"/>
      <c r="I397" s="4"/>
      <c r="J397" s="17"/>
      <c r="K397" s="18"/>
      <c r="L397" s="1"/>
      <c r="M397" s="1"/>
      <c r="N397" s="9"/>
    </row>
    <row r="398" spans="1:14" ht="17.25" customHeight="1" x14ac:dyDescent="0.25">
      <c r="A398" s="51"/>
      <c r="B398" s="17"/>
      <c r="C398" s="18"/>
      <c r="D398" s="1"/>
      <c r="E398" s="1"/>
      <c r="F398" s="9"/>
      <c r="G398" s="4"/>
      <c r="H398" s="4"/>
      <c r="I398" s="4"/>
      <c r="J398" s="17"/>
      <c r="K398" s="18"/>
      <c r="L398" s="1"/>
      <c r="M398" s="1"/>
      <c r="N398" s="9"/>
    </row>
    <row r="399" spans="1:14" ht="17.25" customHeight="1" x14ac:dyDescent="0.25">
      <c r="A399" s="51"/>
      <c r="B399" s="17"/>
      <c r="C399" s="54"/>
      <c r="D399" s="4"/>
      <c r="E399" s="18"/>
      <c r="F399" s="9"/>
      <c r="G399" s="4"/>
      <c r="H399" s="4"/>
      <c r="I399" s="4"/>
      <c r="J399" s="17"/>
      <c r="K399" s="18"/>
      <c r="L399" s="3"/>
      <c r="M399" s="1"/>
      <c r="N399" s="9"/>
    </row>
    <row r="400" spans="1:14" ht="17.25" customHeight="1" x14ac:dyDescent="0.25">
      <c r="A400" s="51"/>
      <c r="B400" s="17"/>
      <c r="C400" s="54"/>
      <c r="D400" s="4"/>
      <c r="E400" s="18"/>
      <c r="F400" s="9"/>
      <c r="G400" s="4"/>
      <c r="H400" s="4"/>
      <c r="I400" s="4"/>
      <c r="J400" s="17"/>
      <c r="K400" s="18"/>
      <c r="L400" s="1"/>
      <c r="M400" s="1"/>
      <c r="N400" s="9"/>
    </row>
    <row r="401" spans="1:14" ht="17.25" customHeight="1" x14ac:dyDescent="0.25">
      <c r="A401" s="51"/>
      <c r="B401" s="17"/>
      <c r="C401" s="18"/>
      <c r="D401" s="1"/>
      <c r="E401" s="1"/>
      <c r="F401" s="9"/>
      <c r="G401" s="4"/>
      <c r="H401" s="4"/>
      <c r="I401" s="4"/>
      <c r="J401" s="17"/>
      <c r="K401" s="7"/>
      <c r="M401" s="4"/>
      <c r="N401" s="14"/>
    </row>
    <row r="402" spans="1:14" ht="17.25" customHeight="1" x14ac:dyDescent="0.25">
      <c r="A402" s="51"/>
      <c r="B402" s="17"/>
      <c r="C402" s="18"/>
      <c r="D402" s="1"/>
      <c r="E402" s="1"/>
      <c r="F402" s="9"/>
      <c r="G402" s="4"/>
      <c r="H402" s="4"/>
      <c r="I402" s="4"/>
      <c r="J402" s="17"/>
      <c r="K402" s="7"/>
      <c r="M402" s="4"/>
      <c r="N402" s="14"/>
    </row>
    <row r="403" spans="1:14" ht="17.25" customHeight="1" x14ac:dyDescent="0.25">
      <c r="A403" s="51"/>
      <c r="B403" s="17"/>
      <c r="C403" s="18"/>
      <c r="D403" s="3"/>
      <c r="E403" s="1"/>
      <c r="F403" s="9"/>
      <c r="G403" s="4"/>
      <c r="H403" s="4"/>
      <c r="I403" s="4"/>
      <c r="J403" s="17"/>
      <c r="K403" s="7"/>
      <c r="M403" s="4"/>
      <c r="N403" s="14"/>
    </row>
    <row r="404" spans="1:14" ht="17.25" customHeight="1" x14ac:dyDescent="0.25">
      <c r="A404" s="51"/>
      <c r="B404" s="17"/>
      <c r="C404" s="54"/>
      <c r="D404" s="4"/>
      <c r="E404" s="18"/>
      <c r="F404" s="9"/>
      <c r="G404" s="4"/>
      <c r="H404" s="4"/>
      <c r="I404" s="4"/>
      <c r="J404" s="17"/>
      <c r="K404" s="7"/>
      <c r="M404" s="4"/>
      <c r="N404" s="14"/>
    </row>
    <row r="405" spans="1:14" ht="17.25" customHeight="1" x14ac:dyDescent="0.25">
      <c r="A405" s="51"/>
      <c r="B405" s="17"/>
      <c r="C405" s="54"/>
      <c r="D405" s="4"/>
      <c r="E405" s="18"/>
      <c r="F405" s="9"/>
      <c r="G405" s="4"/>
      <c r="H405" s="4"/>
      <c r="I405" s="4"/>
      <c r="J405" s="17"/>
      <c r="K405" s="7"/>
      <c r="M405" s="4"/>
      <c r="N405" s="14"/>
    </row>
    <row r="406" spans="1:14" ht="17.25" customHeight="1" x14ac:dyDescent="0.25">
      <c r="A406" s="51"/>
      <c r="B406" s="17"/>
      <c r="C406" s="54"/>
      <c r="D406" s="4"/>
      <c r="E406" s="18"/>
      <c r="F406" s="9"/>
      <c r="G406" s="4"/>
      <c r="H406" s="4"/>
      <c r="I406" s="4"/>
      <c r="J406" s="17"/>
      <c r="K406" s="7"/>
      <c r="M406" s="4"/>
      <c r="N406" s="14"/>
    </row>
    <row r="407" spans="1:14" ht="17.25" customHeight="1" x14ac:dyDescent="0.25">
      <c r="A407" s="51"/>
      <c r="B407" s="17"/>
      <c r="C407" s="18"/>
      <c r="D407" s="1"/>
      <c r="E407" s="1"/>
      <c r="F407" s="9"/>
      <c r="G407" s="4"/>
      <c r="H407" s="4"/>
      <c r="I407" s="4"/>
      <c r="J407" s="17"/>
      <c r="K407" s="7"/>
      <c r="M407" s="4"/>
      <c r="N407" s="14"/>
    </row>
    <row r="408" spans="1:14" ht="17.25" customHeight="1" x14ac:dyDescent="0.25">
      <c r="A408" s="51"/>
      <c r="B408" s="17"/>
      <c r="C408" s="54"/>
      <c r="D408" s="4"/>
      <c r="E408" s="18"/>
      <c r="F408" s="9"/>
      <c r="G408" s="4"/>
      <c r="H408" s="4"/>
      <c r="I408" s="4"/>
      <c r="J408" s="17"/>
      <c r="K408" s="7"/>
      <c r="M408" s="4"/>
      <c r="N408" s="14"/>
    </row>
    <row r="409" spans="1:14" ht="17.25" customHeight="1" x14ac:dyDescent="0.25">
      <c r="A409" s="51"/>
      <c r="B409" s="17"/>
      <c r="C409" s="18"/>
      <c r="D409" s="64"/>
      <c r="E409" s="1"/>
      <c r="F409" s="9"/>
      <c r="G409" s="4"/>
      <c r="H409" s="4"/>
      <c r="I409" s="4"/>
      <c r="J409" s="17"/>
      <c r="K409" s="7"/>
      <c r="L409" s="4"/>
      <c r="M409" s="4"/>
      <c r="N409" s="14"/>
    </row>
    <row r="410" spans="1:14" ht="17.25" customHeight="1" x14ac:dyDescent="0.25">
      <c r="A410" s="51"/>
      <c r="B410" s="17"/>
      <c r="C410" s="54"/>
      <c r="D410" s="4"/>
      <c r="E410" s="18"/>
      <c r="F410" s="9"/>
      <c r="G410" s="4"/>
      <c r="H410" s="4"/>
      <c r="I410" s="4"/>
      <c r="J410" s="17"/>
      <c r="K410" s="7"/>
      <c r="L410" s="4"/>
      <c r="M410" s="4"/>
      <c r="N410" s="14"/>
    </row>
    <row r="411" spans="1:14" ht="17.25" customHeight="1" x14ac:dyDescent="0.25">
      <c r="A411" s="51"/>
      <c r="B411" s="17"/>
      <c r="C411" s="18"/>
      <c r="D411" s="1"/>
      <c r="E411" s="1"/>
      <c r="F411" s="9"/>
      <c r="G411" s="4"/>
      <c r="H411" s="4"/>
      <c r="I411" s="4"/>
      <c r="J411" s="17"/>
      <c r="K411" s="7"/>
      <c r="L411" s="4"/>
      <c r="M411" s="4"/>
      <c r="N411" s="14"/>
    </row>
    <row r="412" spans="1:14" ht="17.25" customHeight="1" x14ac:dyDescent="0.25">
      <c r="A412" s="51"/>
      <c r="B412" s="17"/>
      <c r="C412" s="18"/>
      <c r="D412" s="1"/>
      <c r="E412" s="1"/>
      <c r="F412" s="9"/>
      <c r="G412" s="4"/>
      <c r="H412" s="4"/>
      <c r="I412" s="4"/>
      <c r="J412" s="17"/>
      <c r="K412" s="7"/>
      <c r="L412" s="4"/>
      <c r="M412" s="4"/>
      <c r="N412" s="14"/>
    </row>
    <row r="413" spans="1:14" ht="17.25" customHeight="1" x14ac:dyDescent="0.25">
      <c r="A413" s="51"/>
      <c r="B413" s="17"/>
      <c r="C413" s="18"/>
      <c r="D413" s="64"/>
      <c r="E413" s="1"/>
      <c r="F413" s="9"/>
      <c r="G413" s="4"/>
      <c r="H413" s="4"/>
      <c r="I413" s="4"/>
      <c r="J413" s="17"/>
      <c r="K413" s="7"/>
      <c r="L413" s="4"/>
      <c r="M413" s="4"/>
      <c r="N413" s="14"/>
    </row>
    <row r="414" spans="1:14" ht="17.25" customHeight="1" x14ac:dyDescent="0.25">
      <c r="A414" s="51"/>
      <c r="B414" s="17"/>
      <c r="C414" s="18"/>
      <c r="D414" s="1"/>
      <c r="E414" s="1"/>
      <c r="F414" s="9"/>
      <c r="G414" s="4"/>
      <c r="H414" s="4"/>
      <c r="I414" s="4"/>
      <c r="J414" s="17"/>
      <c r="K414" s="7"/>
      <c r="L414" s="4"/>
      <c r="M414" s="4"/>
      <c r="N414" s="14"/>
    </row>
    <row r="415" spans="1:14" ht="17.25" customHeight="1" x14ac:dyDescent="0.25">
      <c r="A415" s="51"/>
      <c r="B415" s="17"/>
      <c r="C415" s="54"/>
      <c r="D415" s="4"/>
      <c r="E415" s="18"/>
      <c r="F415" s="9"/>
      <c r="G415" s="4"/>
      <c r="H415" s="4"/>
      <c r="I415" s="4"/>
      <c r="J415" s="17"/>
      <c r="K415" s="7"/>
      <c r="L415" s="4"/>
      <c r="M415" s="4"/>
      <c r="N415" s="14"/>
    </row>
    <row r="416" spans="1:14" ht="17.25" customHeight="1" x14ac:dyDescent="0.25">
      <c r="A416" s="51"/>
      <c r="B416" s="17"/>
      <c r="C416" s="54"/>
      <c r="D416" s="4"/>
      <c r="E416" s="18"/>
      <c r="F416" s="9"/>
      <c r="G416" s="4"/>
      <c r="H416" s="4"/>
      <c r="I416" s="4"/>
      <c r="J416" s="17"/>
      <c r="K416" s="7"/>
      <c r="L416" s="4"/>
      <c r="M416" s="4"/>
      <c r="N416" s="14"/>
    </row>
    <row r="417" spans="1:14" ht="17.25" customHeight="1" x14ac:dyDescent="0.25">
      <c r="A417" s="51"/>
      <c r="B417" s="17"/>
      <c r="C417" s="54"/>
      <c r="D417" s="4"/>
      <c r="E417" s="18"/>
      <c r="F417" s="9"/>
      <c r="G417" s="4"/>
      <c r="H417" s="4"/>
      <c r="I417" s="4"/>
      <c r="J417" s="17"/>
      <c r="K417" s="7"/>
      <c r="L417" s="4"/>
      <c r="M417" s="4"/>
      <c r="N417" s="14"/>
    </row>
    <row r="418" spans="1:14" ht="17.25" customHeight="1" x14ac:dyDescent="0.25">
      <c r="A418" s="51"/>
      <c r="B418" s="17"/>
      <c r="C418" s="54"/>
      <c r="D418" s="4"/>
      <c r="E418" s="18"/>
      <c r="F418" s="9"/>
      <c r="G418" s="4"/>
      <c r="H418" s="4"/>
      <c r="I418" s="4"/>
      <c r="J418" s="17"/>
      <c r="K418" s="7"/>
      <c r="L418" s="4"/>
      <c r="M418" s="4"/>
      <c r="N418" s="14"/>
    </row>
    <row r="419" spans="1:14" ht="17.25" customHeight="1" x14ac:dyDescent="0.25">
      <c r="A419" s="51"/>
      <c r="B419" s="17"/>
      <c r="C419" s="54"/>
      <c r="D419" s="4"/>
      <c r="E419" s="18"/>
      <c r="F419" s="9"/>
      <c r="G419" s="4"/>
      <c r="H419" s="4"/>
      <c r="I419" s="4"/>
      <c r="J419" s="17"/>
      <c r="K419" s="7"/>
      <c r="L419" s="4"/>
      <c r="M419" s="4"/>
      <c r="N419" s="14"/>
    </row>
    <row r="420" spans="1:14" ht="17.25" customHeight="1" x14ac:dyDescent="0.25">
      <c r="A420" s="51"/>
      <c r="B420" s="17"/>
      <c r="C420" s="54"/>
      <c r="D420" s="4"/>
      <c r="E420" s="18"/>
      <c r="F420" s="9"/>
      <c r="G420" s="4"/>
      <c r="H420" s="4"/>
      <c r="I420" s="4"/>
      <c r="J420" s="17"/>
      <c r="K420" s="7"/>
      <c r="L420" s="4"/>
      <c r="M420" s="4"/>
      <c r="N420" s="14"/>
    </row>
    <row r="421" spans="1:14" ht="17.25" customHeight="1" x14ac:dyDescent="0.25">
      <c r="A421" s="51"/>
      <c r="B421" s="17"/>
      <c r="C421" s="18"/>
      <c r="D421" s="3"/>
      <c r="E421" s="1"/>
      <c r="F421" s="9"/>
      <c r="G421" s="4"/>
      <c r="H421" s="4"/>
      <c r="I421" s="4"/>
      <c r="J421" s="17"/>
      <c r="K421" s="7"/>
      <c r="L421" s="4"/>
      <c r="M421" s="4"/>
      <c r="N421" s="14"/>
    </row>
    <row r="422" spans="1:14" ht="17.25" customHeight="1" x14ac:dyDescent="0.25">
      <c r="A422" s="51"/>
      <c r="B422" s="17"/>
      <c r="C422" s="54"/>
      <c r="D422" s="4"/>
      <c r="E422" s="18"/>
      <c r="F422" s="9"/>
      <c r="G422" s="4"/>
      <c r="H422" s="4"/>
      <c r="I422" s="4"/>
      <c r="J422" s="17"/>
      <c r="K422" s="7"/>
      <c r="L422" s="4"/>
      <c r="M422" s="4"/>
      <c r="N422" s="14"/>
    </row>
    <row r="423" spans="1:14" ht="17.25" customHeight="1" x14ac:dyDescent="0.25">
      <c r="A423" s="51"/>
      <c r="B423" s="17"/>
      <c r="C423" s="54"/>
      <c r="D423" s="4"/>
      <c r="E423" s="18"/>
      <c r="F423" s="9"/>
      <c r="G423" s="4"/>
      <c r="H423" s="4"/>
      <c r="I423" s="4"/>
      <c r="J423" s="17"/>
      <c r="K423" s="7"/>
      <c r="L423" s="4"/>
      <c r="M423" s="4"/>
      <c r="N423" s="14"/>
    </row>
    <row r="424" spans="1:14" ht="17.25" customHeight="1" x14ac:dyDescent="0.25">
      <c r="A424" s="51"/>
      <c r="B424" s="17"/>
      <c r="C424" s="54"/>
      <c r="D424" s="4"/>
      <c r="E424" s="18"/>
      <c r="F424" s="9"/>
      <c r="G424" s="4"/>
      <c r="H424" s="4"/>
      <c r="I424" s="4"/>
      <c r="J424" s="17"/>
      <c r="K424" s="7"/>
      <c r="L424" s="4"/>
      <c r="M424" s="4"/>
      <c r="N424" s="14"/>
    </row>
    <row r="425" spans="1:14" ht="17.25" customHeight="1" x14ac:dyDescent="0.25">
      <c r="A425" s="51"/>
      <c r="B425" s="17"/>
      <c r="C425" s="54"/>
      <c r="D425" s="4"/>
      <c r="E425" s="18"/>
      <c r="F425" s="9"/>
      <c r="G425" s="4"/>
      <c r="H425" s="4"/>
      <c r="I425" s="4"/>
      <c r="J425" s="17"/>
      <c r="K425" s="7"/>
      <c r="L425" s="4"/>
      <c r="M425" s="4"/>
      <c r="N425" s="14"/>
    </row>
    <row r="426" spans="1:14" ht="17.25" customHeight="1" x14ac:dyDescent="0.25">
      <c r="A426" s="51"/>
      <c r="B426" s="17"/>
      <c r="C426" s="54"/>
      <c r="D426" s="4"/>
      <c r="E426" s="18"/>
      <c r="F426" s="9"/>
      <c r="G426" s="4"/>
      <c r="H426" s="4"/>
      <c r="I426" s="4"/>
      <c r="J426" s="17"/>
      <c r="K426" s="7"/>
      <c r="L426" s="4"/>
      <c r="M426" s="4"/>
      <c r="N426" s="14"/>
    </row>
    <row r="427" spans="1:14" ht="17.25" customHeight="1" x14ac:dyDescent="0.25">
      <c r="A427" s="51"/>
      <c r="B427" s="17"/>
      <c r="C427" s="18"/>
      <c r="D427" s="1"/>
      <c r="E427" s="1"/>
      <c r="F427" s="9"/>
      <c r="G427" s="4"/>
      <c r="H427" s="4"/>
      <c r="I427" s="4"/>
      <c r="J427" s="17"/>
      <c r="K427" s="7"/>
      <c r="L427" s="4"/>
      <c r="M427" s="4"/>
      <c r="N427" s="14"/>
    </row>
    <row r="428" spans="1:14" ht="17.25" customHeight="1" x14ac:dyDescent="0.25">
      <c r="A428" s="51"/>
      <c r="B428" s="17"/>
      <c r="C428" s="54"/>
      <c r="D428" s="4"/>
      <c r="E428" s="18"/>
      <c r="F428" s="9"/>
      <c r="G428" s="4"/>
      <c r="H428" s="4"/>
      <c r="I428" s="4"/>
      <c r="J428" s="17"/>
      <c r="K428" s="7"/>
      <c r="L428" s="4"/>
      <c r="M428" s="4"/>
      <c r="N428" s="14"/>
    </row>
    <row r="429" spans="1:14" ht="17.25" customHeight="1" x14ac:dyDescent="0.25">
      <c r="A429" s="51"/>
      <c r="B429" s="17"/>
      <c r="C429" s="54"/>
      <c r="D429" s="4"/>
      <c r="E429" s="18"/>
      <c r="F429" s="9"/>
      <c r="G429" s="4"/>
      <c r="H429" s="4"/>
      <c r="I429" s="4"/>
      <c r="J429" s="17"/>
      <c r="K429" s="7"/>
      <c r="L429" s="4"/>
      <c r="M429" s="4"/>
      <c r="N429" s="14"/>
    </row>
    <row r="430" spans="1:14" ht="17.25" customHeight="1" x14ac:dyDescent="0.25">
      <c r="A430" s="51"/>
      <c r="B430" s="17"/>
      <c r="C430" s="18"/>
      <c r="D430" s="1"/>
      <c r="E430" s="1"/>
      <c r="F430" s="9"/>
      <c r="G430" s="4"/>
      <c r="H430" s="4"/>
      <c r="I430" s="4"/>
      <c r="J430" s="17"/>
      <c r="K430" s="7"/>
      <c r="L430" s="4"/>
      <c r="M430" s="4"/>
      <c r="N430" s="14"/>
    </row>
    <row r="431" spans="1:14" ht="17.25" customHeight="1" x14ac:dyDescent="0.25">
      <c r="A431" s="51"/>
      <c r="B431" s="17"/>
      <c r="C431" s="54"/>
      <c r="D431" s="4"/>
      <c r="E431" s="18"/>
      <c r="F431" s="9"/>
      <c r="G431" s="4"/>
      <c r="H431" s="4"/>
      <c r="I431" s="4"/>
      <c r="J431" s="17"/>
      <c r="K431" s="7"/>
      <c r="L431" s="4"/>
      <c r="M431" s="4"/>
      <c r="N431" s="14"/>
    </row>
    <row r="432" spans="1:14" ht="17.25" customHeight="1" x14ac:dyDescent="0.25">
      <c r="A432" s="51"/>
      <c r="B432" s="17"/>
      <c r="C432" s="54"/>
      <c r="D432" s="4"/>
      <c r="E432" s="18"/>
      <c r="F432" s="9"/>
      <c r="G432" s="4"/>
      <c r="H432" s="4"/>
      <c r="I432" s="4"/>
      <c r="J432" s="17"/>
      <c r="K432" s="7"/>
      <c r="L432" s="4"/>
      <c r="M432" s="4"/>
      <c r="N432" s="14"/>
    </row>
    <row r="433" spans="1:14" ht="17.25" customHeight="1" x14ac:dyDescent="0.25">
      <c r="A433" s="51"/>
      <c r="B433" s="17"/>
      <c r="C433" s="54"/>
      <c r="D433" s="4"/>
      <c r="E433" s="18"/>
      <c r="F433" s="9"/>
      <c r="G433" s="4"/>
      <c r="H433" s="4"/>
      <c r="I433" s="4"/>
      <c r="J433" s="17"/>
      <c r="K433" s="7"/>
      <c r="L433" s="4"/>
      <c r="M433" s="4"/>
      <c r="N433" s="14"/>
    </row>
    <row r="434" spans="1:14" ht="17.25" customHeight="1" x14ac:dyDescent="0.25">
      <c r="A434" s="51"/>
      <c r="B434" s="17"/>
      <c r="C434" s="54"/>
      <c r="D434" s="4"/>
      <c r="E434" s="18"/>
      <c r="F434" s="9"/>
      <c r="G434" s="4"/>
      <c r="H434" s="4"/>
      <c r="I434" s="4"/>
      <c r="J434" s="17"/>
      <c r="K434" s="7"/>
      <c r="L434" s="4"/>
      <c r="M434" s="4"/>
      <c r="N434" s="14"/>
    </row>
    <row r="435" spans="1:14" ht="17.25" customHeight="1" x14ac:dyDescent="0.25">
      <c r="A435" s="51"/>
      <c r="B435" s="17"/>
      <c r="C435" s="18"/>
      <c r="D435" s="64"/>
      <c r="E435" s="1"/>
      <c r="F435" s="9"/>
      <c r="G435" s="4"/>
      <c r="H435" s="4"/>
      <c r="I435" s="4"/>
      <c r="J435" s="17"/>
      <c r="K435" s="7"/>
      <c r="L435" s="4"/>
      <c r="M435" s="4"/>
      <c r="N435" s="14"/>
    </row>
    <row r="436" spans="1:14" ht="17.25" customHeight="1" x14ac:dyDescent="0.25">
      <c r="A436" s="51"/>
      <c r="B436" s="17"/>
      <c r="C436" s="54"/>
      <c r="D436" s="4"/>
      <c r="E436" s="18"/>
      <c r="F436" s="9"/>
      <c r="G436" s="4"/>
      <c r="H436" s="4"/>
      <c r="I436" s="4"/>
      <c r="J436" s="17"/>
      <c r="K436" s="7"/>
      <c r="L436" s="4"/>
      <c r="M436" s="4"/>
      <c r="N436" s="14"/>
    </row>
    <row r="437" spans="1:14" ht="17.25" customHeight="1" x14ac:dyDescent="0.25">
      <c r="A437" s="51"/>
      <c r="B437" s="17"/>
      <c r="C437" s="54"/>
      <c r="D437" s="4"/>
      <c r="E437" s="18"/>
      <c r="F437" s="9"/>
      <c r="G437" s="4"/>
      <c r="H437" s="4"/>
      <c r="I437" s="4"/>
      <c r="J437" s="17"/>
      <c r="K437" s="7"/>
      <c r="L437" s="4"/>
      <c r="M437" s="4"/>
      <c r="N437" s="14"/>
    </row>
    <row r="438" spans="1:14" ht="17.25" customHeight="1" x14ac:dyDescent="0.25">
      <c r="A438" s="51"/>
      <c r="B438" s="17"/>
      <c r="C438" s="54"/>
      <c r="D438" s="4"/>
      <c r="E438" s="18"/>
      <c r="F438" s="9"/>
      <c r="G438" s="4"/>
      <c r="H438" s="4"/>
      <c r="I438" s="4"/>
      <c r="J438" s="17"/>
      <c r="K438" s="7"/>
      <c r="L438" s="4"/>
      <c r="M438" s="4"/>
      <c r="N438" s="14"/>
    </row>
    <row r="439" spans="1:14" ht="17.25" customHeight="1" x14ac:dyDescent="0.25">
      <c r="A439" s="51"/>
      <c r="B439" s="17"/>
      <c r="C439" s="18"/>
      <c r="D439" s="53"/>
      <c r="E439" s="1"/>
      <c r="F439" s="9"/>
      <c r="G439" s="4"/>
      <c r="H439" s="4"/>
      <c r="I439" s="4"/>
      <c r="J439" s="17"/>
      <c r="K439" s="7"/>
      <c r="L439" s="4"/>
      <c r="M439" s="4"/>
      <c r="N439" s="14"/>
    </row>
    <row r="440" spans="1:14" ht="17.25" customHeight="1" x14ac:dyDescent="0.25">
      <c r="A440" s="51"/>
      <c r="B440" s="17"/>
      <c r="C440" s="54"/>
      <c r="D440" s="4"/>
      <c r="E440" s="18"/>
      <c r="F440" s="9"/>
      <c r="G440" s="4"/>
      <c r="H440" s="4"/>
      <c r="I440" s="4"/>
      <c r="J440" s="17"/>
      <c r="K440" s="7"/>
      <c r="L440" s="4"/>
      <c r="M440" s="4"/>
      <c r="N440" s="14"/>
    </row>
    <row r="441" spans="1:14" ht="17.25" customHeight="1" x14ac:dyDescent="0.25">
      <c r="A441" s="51"/>
      <c r="B441" s="17"/>
      <c r="C441" s="54"/>
      <c r="D441" s="4"/>
      <c r="E441" s="18"/>
      <c r="F441" s="9"/>
      <c r="G441" s="4"/>
      <c r="H441" s="4"/>
      <c r="I441" s="4"/>
      <c r="J441" s="17"/>
      <c r="K441" s="7"/>
      <c r="L441" s="4"/>
      <c r="M441" s="4"/>
      <c r="N441" s="14"/>
    </row>
    <row r="442" spans="1:14" ht="17.25" customHeight="1" x14ac:dyDescent="0.25">
      <c r="A442" s="51"/>
      <c r="B442" s="17"/>
      <c r="C442" s="54"/>
      <c r="D442" s="4"/>
      <c r="E442" s="18"/>
      <c r="F442" s="9"/>
      <c r="G442" s="4"/>
      <c r="H442" s="4"/>
      <c r="I442" s="4"/>
      <c r="J442" s="17"/>
      <c r="K442" s="7"/>
      <c r="L442" s="4"/>
      <c r="M442" s="4"/>
      <c r="N442" s="14"/>
    </row>
    <row r="443" spans="1:14" ht="17.25" customHeight="1" x14ac:dyDescent="0.25">
      <c r="A443" s="51"/>
      <c r="B443" s="17"/>
      <c r="C443" s="54"/>
      <c r="D443" s="4"/>
      <c r="E443" s="18"/>
      <c r="F443" s="9"/>
      <c r="G443" s="4"/>
      <c r="H443" s="4"/>
      <c r="I443" s="4"/>
      <c r="J443" s="17"/>
      <c r="K443" s="7"/>
      <c r="L443" s="4"/>
      <c r="M443" s="4"/>
      <c r="N443" s="14"/>
    </row>
    <row r="444" spans="1:14" ht="17.25" customHeight="1" x14ac:dyDescent="0.25">
      <c r="A444" s="51"/>
      <c r="B444" s="17"/>
      <c r="C444" s="18"/>
      <c r="D444" s="64"/>
      <c r="E444" s="1"/>
      <c r="F444" s="9"/>
      <c r="G444" s="4"/>
      <c r="H444" s="4"/>
      <c r="I444" s="4"/>
      <c r="J444" s="17"/>
      <c r="K444" s="7"/>
      <c r="L444" s="4"/>
      <c r="M444" s="4"/>
      <c r="N444" s="14"/>
    </row>
    <row r="445" spans="1:14" ht="17.25" customHeight="1" x14ac:dyDescent="0.25">
      <c r="A445" s="51"/>
      <c r="B445" s="17"/>
      <c r="C445" s="54"/>
      <c r="D445" s="4"/>
      <c r="E445" s="18"/>
      <c r="F445" s="9"/>
      <c r="G445" s="4"/>
      <c r="H445" s="4"/>
      <c r="I445" s="4"/>
      <c r="J445" s="17"/>
      <c r="K445" s="7"/>
      <c r="L445" s="4"/>
      <c r="M445" s="4"/>
      <c r="N445" s="14"/>
    </row>
    <row r="446" spans="1:14" ht="17.25" customHeight="1" x14ac:dyDescent="0.25">
      <c r="A446" s="51"/>
      <c r="B446" s="17"/>
      <c r="C446" s="54"/>
      <c r="D446" s="4"/>
      <c r="E446" s="18"/>
      <c r="F446" s="9"/>
      <c r="G446" s="4"/>
      <c r="H446" s="4"/>
      <c r="I446" s="4"/>
      <c r="J446" s="17"/>
      <c r="K446" s="7"/>
      <c r="L446" s="4"/>
      <c r="M446" s="4"/>
      <c r="N446" s="14"/>
    </row>
    <row r="447" spans="1:14" ht="17.25" customHeight="1" x14ac:dyDescent="0.25">
      <c r="A447" s="51"/>
      <c r="B447" s="17"/>
      <c r="C447" s="54"/>
      <c r="D447" s="4"/>
      <c r="E447" s="18"/>
      <c r="F447" s="9"/>
      <c r="G447" s="4"/>
      <c r="H447" s="4"/>
      <c r="I447" s="4"/>
      <c r="J447" s="17"/>
      <c r="K447" s="7"/>
      <c r="L447" s="4"/>
      <c r="M447" s="4"/>
      <c r="N447" s="14"/>
    </row>
    <row r="448" spans="1:14" ht="17.25" customHeight="1" x14ac:dyDescent="0.25">
      <c r="A448" s="51"/>
      <c r="B448" s="17"/>
      <c r="C448" s="54"/>
      <c r="D448" s="4"/>
      <c r="E448" s="18"/>
      <c r="F448" s="9"/>
      <c r="G448" s="4"/>
      <c r="H448" s="4"/>
      <c r="I448" s="4"/>
      <c r="J448" s="17"/>
      <c r="K448" s="7"/>
      <c r="L448" s="4"/>
      <c r="M448" s="4"/>
      <c r="N448" s="14"/>
    </row>
    <row r="449" spans="1:14" ht="17.25" customHeight="1" x14ac:dyDescent="0.25">
      <c r="A449" s="51"/>
      <c r="B449" s="17"/>
      <c r="C449" s="54"/>
      <c r="D449" s="4"/>
      <c r="E449" s="18"/>
      <c r="F449" s="9"/>
      <c r="G449" s="4"/>
      <c r="H449" s="4"/>
      <c r="I449" s="4"/>
      <c r="J449" s="17"/>
      <c r="K449" s="7"/>
      <c r="L449" s="4"/>
      <c r="M449" s="4"/>
      <c r="N449" s="14"/>
    </row>
    <row r="450" spans="1:14" ht="17.25" customHeight="1" x14ac:dyDescent="0.25">
      <c r="A450" s="51"/>
      <c r="B450" s="17"/>
      <c r="C450" s="18"/>
      <c r="D450" s="53"/>
      <c r="E450" s="1"/>
      <c r="F450" s="9"/>
      <c r="G450" s="4"/>
      <c r="H450" s="4"/>
      <c r="I450" s="4"/>
      <c r="J450" s="17"/>
      <c r="K450" s="7"/>
      <c r="L450" s="4"/>
      <c r="M450" s="4"/>
      <c r="N450" s="14"/>
    </row>
    <row r="451" spans="1:14" ht="17.25" customHeight="1" x14ac:dyDescent="0.25">
      <c r="A451" s="51"/>
      <c r="B451" s="17"/>
      <c r="C451" s="18"/>
      <c r="D451" s="1"/>
      <c r="E451" s="1"/>
      <c r="F451" s="9"/>
      <c r="G451" s="4"/>
      <c r="H451" s="4"/>
      <c r="I451" s="4"/>
      <c r="J451" s="17"/>
      <c r="K451" s="7"/>
      <c r="L451" s="4"/>
      <c r="M451" s="4"/>
      <c r="N451" s="14"/>
    </row>
    <row r="452" spans="1:14" ht="17.25" customHeight="1" x14ac:dyDescent="0.25">
      <c r="A452" s="51"/>
      <c r="B452" s="17"/>
      <c r="C452" s="54"/>
      <c r="D452" s="4"/>
      <c r="E452" s="18"/>
      <c r="F452" s="9"/>
      <c r="G452" s="4"/>
      <c r="H452" s="4"/>
      <c r="I452" s="4"/>
      <c r="J452" s="17"/>
      <c r="K452" s="7"/>
      <c r="L452" s="4"/>
      <c r="M452" s="4"/>
      <c r="N452" s="14"/>
    </row>
    <row r="453" spans="1:14" ht="17.25" customHeight="1" x14ac:dyDescent="0.25">
      <c r="A453" s="51"/>
      <c r="B453" s="17"/>
      <c r="C453" s="54"/>
      <c r="D453" s="4"/>
      <c r="E453" s="18"/>
      <c r="F453" s="9"/>
      <c r="G453" s="4"/>
      <c r="H453" s="4"/>
      <c r="I453" s="4"/>
      <c r="J453" s="17"/>
      <c r="K453" s="7"/>
      <c r="L453" s="4"/>
      <c r="M453" s="4"/>
      <c r="N453" s="14"/>
    </row>
    <row r="454" spans="1:14" ht="17.25" customHeight="1" x14ac:dyDescent="0.25">
      <c r="A454" s="51"/>
      <c r="B454" s="17"/>
      <c r="C454" s="54"/>
      <c r="D454" s="4"/>
      <c r="E454" s="18"/>
      <c r="F454" s="9"/>
      <c r="G454" s="4"/>
      <c r="H454" s="4"/>
      <c r="I454" s="4"/>
      <c r="J454" s="17"/>
      <c r="K454" s="7"/>
      <c r="L454" s="4"/>
      <c r="M454" s="4"/>
      <c r="N454" s="14"/>
    </row>
    <row r="455" spans="1:14" ht="17.25" customHeight="1" x14ac:dyDescent="0.25">
      <c r="A455" s="51"/>
      <c r="B455" s="17"/>
      <c r="C455" s="18"/>
      <c r="D455" s="64"/>
      <c r="E455" s="1"/>
      <c r="F455" s="9"/>
      <c r="G455" s="4"/>
      <c r="H455" s="4"/>
      <c r="I455" s="4"/>
      <c r="J455" s="17"/>
      <c r="K455" s="7"/>
      <c r="L455" s="4"/>
      <c r="M455" s="4"/>
      <c r="N455" s="14"/>
    </row>
    <row r="456" spans="1:14" ht="17.25" customHeight="1" x14ac:dyDescent="0.25">
      <c r="A456" s="51"/>
      <c r="B456" s="17"/>
      <c r="C456" s="54"/>
      <c r="D456" s="4"/>
      <c r="E456" s="18"/>
      <c r="F456" s="9"/>
      <c r="G456" s="4"/>
      <c r="H456" s="4"/>
      <c r="I456" s="4"/>
      <c r="J456" s="17"/>
      <c r="K456" s="7"/>
      <c r="L456" s="4"/>
      <c r="M456" s="4"/>
      <c r="N456" s="14"/>
    </row>
    <row r="457" spans="1:14" ht="17.25" customHeight="1" x14ac:dyDescent="0.25">
      <c r="A457" s="51"/>
      <c r="B457" s="17"/>
      <c r="C457" s="18"/>
      <c r="D457" s="64"/>
      <c r="E457" s="1"/>
      <c r="F457" s="9"/>
      <c r="G457" s="4"/>
      <c r="H457" s="4"/>
      <c r="I457" s="4"/>
      <c r="J457" s="17"/>
      <c r="K457" s="7"/>
      <c r="L457" s="4"/>
      <c r="M457" s="4"/>
      <c r="N457" s="14"/>
    </row>
    <row r="458" spans="1:14" ht="17.25" customHeight="1" x14ac:dyDescent="0.25">
      <c r="A458" s="51"/>
      <c r="B458" s="17"/>
      <c r="C458" s="54"/>
      <c r="D458" s="4"/>
      <c r="E458" s="18"/>
      <c r="F458" s="9"/>
      <c r="G458" s="4"/>
      <c r="H458" s="4"/>
      <c r="I458" s="4"/>
      <c r="J458" s="17"/>
      <c r="K458" s="7"/>
      <c r="L458" s="4"/>
      <c r="M458" s="4"/>
      <c r="N458" s="14"/>
    </row>
    <row r="459" spans="1:14" ht="17.25" customHeight="1" x14ac:dyDescent="0.25">
      <c r="A459" s="51"/>
      <c r="B459" s="17"/>
      <c r="C459" s="54"/>
      <c r="D459" s="4"/>
      <c r="E459" s="18"/>
      <c r="F459" s="9"/>
      <c r="G459" s="4"/>
      <c r="H459" s="4"/>
      <c r="I459" s="4"/>
      <c r="J459" s="17"/>
      <c r="K459" s="7"/>
      <c r="L459" s="4"/>
      <c r="M459" s="4"/>
      <c r="N459" s="14"/>
    </row>
    <row r="460" spans="1:14" ht="17.25" customHeight="1" x14ac:dyDescent="0.25">
      <c r="A460" s="51"/>
      <c r="B460" s="17"/>
      <c r="C460" s="54"/>
      <c r="D460" s="4"/>
      <c r="E460" s="18"/>
      <c r="F460" s="9"/>
      <c r="G460" s="4"/>
      <c r="H460" s="4"/>
      <c r="I460" s="4"/>
      <c r="J460" s="17"/>
      <c r="K460" s="7"/>
      <c r="L460" s="4"/>
      <c r="M460" s="4"/>
      <c r="N460" s="14"/>
    </row>
    <row r="461" spans="1:14" ht="17.25" customHeight="1" x14ac:dyDescent="0.25">
      <c r="A461" s="51"/>
      <c r="B461" s="17"/>
      <c r="C461" s="18"/>
      <c r="D461" s="1"/>
      <c r="E461" s="1"/>
      <c r="F461" s="9"/>
      <c r="G461" s="4"/>
      <c r="H461" s="4"/>
      <c r="I461" s="4"/>
      <c r="J461" s="17"/>
      <c r="K461" s="7"/>
      <c r="L461" s="4"/>
      <c r="M461" s="4"/>
      <c r="N461" s="14"/>
    </row>
    <row r="462" spans="1:14" ht="17.25" customHeight="1" x14ac:dyDescent="0.25">
      <c r="A462" s="51"/>
      <c r="B462" s="17"/>
      <c r="C462" s="18"/>
      <c r="D462" s="1"/>
      <c r="E462" s="1"/>
      <c r="F462" s="9"/>
      <c r="G462" s="4"/>
      <c r="H462" s="4"/>
      <c r="I462" s="4"/>
      <c r="J462" s="17"/>
      <c r="K462" s="7"/>
      <c r="L462" s="4"/>
      <c r="M462" s="4"/>
      <c r="N462" s="14"/>
    </row>
    <row r="463" spans="1:14" ht="17.25" customHeight="1" x14ac:dyDescent="0.25">
      <c r="A463" s="51"/>
      <c r="B463" s="17"/>
      <c r="C463" s="18"/>
      <c r="D463" s="1"/>
      <c r="E463" s="1"/>
      <c r="F463" s="9"/>
      <c r="G463" s="4"/>
      <c r="H463" s="4"/>
      <c r="I463" s="4"/>
      <c r="J463" s="17"/>
      <c r="K463" s="7"/>
      <c r="L463" s="4"/>
      <c r="M463" s="4"/>
      <c r="N463" s="14"/>
    </row>
    <row r="464" spans="1:14" ht="17.25" customHeight="1" x14ac:dyDescent="0.25">
      <c r="A464" s="51"/>
      <c r="B464" s="17"/>
      <c r="C464" s="18"/>
      <c r="D464" s="1"/>
      <c r="E464" s="1"/>
      <c r="F464" s="9"/>
      <c r="G464" s="4"/>
      <c r="H464" s="4"/>
      <c r="I464" s="4"/>
      <c r="J464" s="17"/>
      <c r="K464" s="7"/>
      <c r="L464" s="4"/>
      <c r="M464" s="4"/>
      <c r="N464" s="14"/>
    </row>
    <row r="465" spans="1:14" ht="17.25" customHeight="1" x14ac:dyDescent="0.25">
      <c r="A465" s="51"/>
      <c r="B465" s="17"/>
      <c r="C465" s="18"/>
      <c r="D465" s="1"/>
      <c r="E465" s="1"/>
      <c r="F465" s="9"/>
      <c r="G465" s="4"/>
      <c r="H465" s="4"/>
      <c r="I465" s="4"/>
      <c r="J465" s="17"/>
      <c r="K465" s="7"/>
      <c r="L465" s="4"/>
      <c r="M465" s="4"/>
      <c r="N465" s="14"/>
    </row>
    <row r="466" spans="1:14" ht="17.25" customHeight="1" x14ac:dyDescent="0.25">
      <c r="A466" s="51"/>
      <c r="B466" s="17"/>
      <c r="C466" s="18"/>
      <c r="D466" s="1"/>
      <c r="E466" s="1"/>
      <c r="F466" s="9"/>
      <c r="G466" s="4"/>
      <c r="H466" s="4"/>
      <c r="I466" s="4"/>
      <c r="J466" s="17"/>
      <c r="K466" s="7"/>
      <c r="L466" s="4"/>
      <c r="M466" s="4"/>
      <c r="N466" s="14"/>
    </row>
    <row r="467" spans="1:14" ht="17.25" customHeight="1" x14ac:dyDescent="0.25">
      <c r="A467" s="51"/>
      <c r="B467" s="17"/>
      <c r="C467" s="54"/>
      <c r="D467" s="4"/>
      <c r="E467" s="18"/>
      <c r="F467" s="9"/>
      <c r="G467" s="4"/>
      <c r="H467" s="4"/>
      <c r="I467" s="4"/>
      <c r="J467" s="17"/>
      <c r="K467" s="7"/>
      <c r="L467" s="4"/>
      <c r="M467" s="4"/>
      <c r="N467" s="14"/>
    </row>
    <row r="468" spans="1:14" ht="17.25" customHeight="1" x14ac:dyDescent="0.25">
      <c r="A468" s="51"/>
      <c r="B468" s="17"/>
      <c r="C468" s="54"/>
      <c r="D468" s="4"/>
      <c r="E468" s="18"/>
      <c r="F468" s="9"/>
      <c r="G468" s="4"/>
      <c r="H468" s="4"/>
      <c r="I468" s="4"/>
      <c r="J468" s="17"/>
      <c r="K468" s="7"/>
      <c r="L468" s="4"/>
      <c r="M468" s="4"/>
      <c r="N468" s="14"/>
    </row>
    <row r="469" spans="1:14" ht="17.25" customHeight="1" x14ac:dyDescent="0.25">
      <c r="A469" s="51"/>
      <c r="B469" s="17"/>
      <c r="C469" s="18"/>
      <c r="D469" s="1"/>
      <c r="E469" s="1"/>
      <c r="F469" s="9"/>
      <c r="G469" s="4"/>
      <c r="H469" s="4"/>
      <c r="I469" s="4"/>
      <c r="J469" s="17"/>
      <c r="K469" s="7"/>
      <c r="L469" s="4"/>
      <c r="M469" s="4"/>
      <c r="N469" s="14"/>
    </row>
    <row r="470" spans="1:14" ht="17.25" customHeight="1" x14ac:dyDescent="0.25">
      <c r="A470" s="51"/>
      <c r="B470" s="17"/>
      <c r="C470" s="54"/>
      <c r="D470" s="4"/>
      <c r="E470" s="18"/>
      <c r="F470" s="9"/>
      <c r="G470" s="4"/>
      <c r="H470" s="4"/>
      <c r="I470" s="4"/>
      <c r="J470" s="17"/>
      <c r="K470" s="7"/>
      <c r="L470" s="4"/>
      <c r="M470" s="4"/>
      <c r="N470" s="14"/>
    </row>
    <row r="471" spans="1:14" ht="17.25" customHeight="1" x14ac:dyDescent="0.25">
      <c r="A471" s="51"/>
      <c r="B471" s="17"/>
      <c r="C471" s="54"/>
      <c r="D471" s="4"/>
      <c r="E471" s="18"/>
      <c r="F471" s="9"/>
      <c r="G471" s="4"/>
      <c r="H471" s="4"/>
      <c r="I471" s="4"/>
      <c r="J471" s="17"/>
      <c r="K471" s="7"/>
      <c r="L471" s="4"/>
      <c r="M471" s="4"/>
      <c r="N471" s="14"/>
    </row>
    <row r="472" spans="1:14" ht="17.25" customHeight="1" x14ac:dyDescent="0.25">
      <c r="A472" s="51"/>
      <c r="B472" s="17"/>
      <c r="C472" s="54"/>
      <c r="D472" s="4"/>
      <c r="F472" s="9"/>
      <c r="G472" s="4"/>
      <c r="H472" s="4"/>
      <c r="I472" s="4"/>
      <c r="J472" s="17"/>
      <c r="K472" s="7"/>
      <c r="L472" s="4"/>
      <c r="M472" s="4"/>
      <c r="N472" s="14"/>
    </row>
    <row r="473" spans="1:14" ht="17.25" customHeight="1" x14ac:dyDescent="0.25">
      <c r="A473" s="51"/>
      <c r="B473" s="17"/>
      <c r="C473" s="18"/>
      <c r="D473" s="1"/>
      <c r="E473" s="1"/>
      <c r="F473" s="9"/>
      <c r="G473" s="4"/>
      <c r="H473" s="4"/>
      <c r="I473" s="4"/>
      <c r="J473" s="17"/>
      <c r="K473" s="7"/>
      <c r="L473" s="4"/>
      <c r="M473" s="4"/>
      <c r="N473" s="14"/>
    </row>
    <row r="474" spans="1:14" ht="17.25" customHeight="1" x14ac:dyDescent="0.25">
      <c r="A474" s="51"/>
      <c r="B474" s="17"/>
      <c r="C474" s="54"/>
      <c r="D474" s="4"/>
      <c r="E474" s="18"/>
      <c r="F474" s="9"/>
      <c r="G474" s="4"/>
      <c r="H474" s="4"/>
      <c r="I474" s="4"/>
      <c r="J474" s="17"/>
      <c r="K474" s="7"/>
      <c r="L474" s="4"/>
      <c r="M474" s="4"/>
      <c r="N474" s="14"/>
    </row>
    <row r="475" spans="1:14" ht="17.25" customHeight="1" x14ac:dyDescent="0.25">
      <c r="A475" s="51"/>
      <c r="B475" s="17"/>
      <c r="C475" s="54"/>
      <c r="D475" s="4"/>
      <c r="E475" s="18"/>
      <c r="F475" s="9"/>
      <c r="G475" s="4"/>
      <c r="H475" s="4"/>
      <c r="I475" s="4"/>
      <c r="J475" s="17"/>
      <c r="K475" s="7"/>
      <c r="L475" s="4"/>
      <c r="M475" s="4"/>
      <c r="N475" s="14"/>
    </row>
    <row r="476" spans="1:14" ht="17.25" customHeight="1" x14ac:dyDescent="0.25">
      <c r="A476" s="51"/>
      <c r="B476" s="17"/>
      <c r="C476" s="54"/>
      <c r="D476" s="4"/>
      <c r="E476" s="18"/>
      <c r="F476" s="9"/>
      <c r="G476" s="4"/>
      <c r="H476" s="4"/>
      <c r="I476" s="4"/>
      <c r="J476" s="17"/>
      <c r="K476" s="7"/>
      <c r="L476" s="4"/>
      <c r="M476" s="4"/>
      <c r="N476" s="14"/>
    </row>
    <row r="477" spans="1:14" ht="17.25" customHeight="1" x14ac:dyDescent="0.25">
      <c r="A477" s="51"/>
      <c r="B477" s="17"/>
      <c r="C477" s="18"/>
      <c r="D477" s="1"/>
      <c r="E477" s="1"/>
      <c r="F477" s="9"/>
      <c r="G477" s="4"/>
      <c r="H477" s="4"/>
      <c r="I477" s="4"/>
      <c r="J477" s="17"/>
      <c r="K477" s="7"/>
      <c r="L477" s="4"/>
      <c r="M477" s="4"/>
      <c r="N477" s="14"/>
    </row>
    <row r="478" spans="1:14" ht="17.25" customHeight="1" x14ac:dyDescent="0.25">
      <c r="A478" s="51"/>
      <c r="B478" s="17"/>
      <c r="C478" s="18"/>
      <c r="D478" s="1"/>
      <c r="E478" s="1"/>
      <c r="F478" s="9"/>
      <c r="G478" s="4"/>
      <c r="H478" s="4"/>
      <c r="I478" s="4"/>
      <c r="J478" s="17"/>
      <c r="K478" s="7"/>
      <c r="L478" s="4"/>
      <c r="N478" s="10"/>
    </row>
    <row r="479" spans="1:14" ht="17.25" customHeight="1" x14ac:dyDescent="0.25">
      <c r="A479" s="51"/>
      <c r="B479" s="17"/>
      <c r="C479" s="54"/>
      <c r="D479" s="4"/>
      <c r="E479" s="18"/>
      <c r="F479" s="9"/>
      <c r="G479" s="4"/>
      <c r="H479" s="4"/>
      <c r="I479" s="4"/>
      <c r="J479" s="17"/>
      <c r="K479" s="7"/>
      <c r="L479" s="4"/>
      <c r="N479" s="12"/>
    </row>
    <row r="480" spans="1:14" ht="17.25" customHeight="1" x14ac:dyDescent="0.25">
      <c r="A480" s="51"/>
      <c r="B480" s="17"/>
      <c r="C480" s="54"/>
      <c r="D480" s="4"/>
      <c r="E480" s="18"/>
      <c r="F480" s="9"/>
      <c r="G480" s="4"/>
      <c r="H480" s="4"/>
      <c r="I480" s="4"/>
      <c r="J480" s="17"/>
      <c r="K480" s="7"/>
      <c r="L480" s="4"/>
      <c r="M480" s="4"/>
      <c r="N480" s="14"/>
    </row>
    <row r="481" spans="1:14" ht="17.25" customHeight="1" x14ac:dyDescent="0.25">
      <c r="A481" s="51"/>
      <c r="B481" s="17"/>
      <c r="C481" s="54"/>
      <c r="D481" s="4"/>
      <c r="E481" s="18"/>
      <c r="F481" s="9"/>
      <c r="G481" s="4"/>
      <c r="H481" s="4"/>
      <c r="I481" s="4"/>
      <c r="J481" s="17"/>
      <c r="K481" s="7"/>
      <c r="L481" s="4"/>
      <c r="M481" s="4"/>
      <c r="N481" s="14"/>
    </row>
    <row r="482" spans="1:14" ht="17.25" customHeight="1" x14ac:dyDescent="0.25">
      <c r="A482" s="51"/>
      <c r="B482" s="17"/>
      <c r="C482" s="54"/>
      <c r="D482" s="4"/>
      <c r="E482" s="18"/>
      <c r="F482" s="9"/>
      <c r="G482" s="4"/>
      <c r="H482" s="4"/>
      <c r="I482" s="4"/>
      <c r="J482" s="17"/>
      <c r="K482" s="7"/>
      <c r="L482" s="4"/>
      <c r="M482" s="4"/>
      <c r="N482" s="14"/>
    </row>
    <row r="483" spans="1:14" ht="17.25" customHeight="1" x14ac:dyDescent="0.25">
      <c r="A483" s="51"/>
      <c r="B483" s="17"/>
      <c r="C483" s="54"/>
      <c r="D483" s="4"/>
      <c r="E483" s="18"/>
      <c r="F483" s="9"/>
      <c r="G483" s="4"/>
      <c r="H483" s="4"/>
      <c r="I483" s="4"/>
      <c r="J483" s="17"/>
      <c r="K483" s="7"/>
      <c r="L483" s="4"/>
      <c r="M483" s="4"/>
      <c r="N483" s="14"/>
    </row>
    <row r="484" spans="1:14" ht="17.25" customHeight="1" x14ac:dyDescent="0.25">
      <c r="A484" s="51"/>
      <c r="B484" s="17"/>
      <c r="C484" s="54"/>
      <c r="D484" s="4"/>
      <c r="E484" s="18"/>
      <c r="F484" s="9"/>
      <c r="G484" s="4"/>
      <c r="H484" s="4"/>
      <c r="I484" s="4"/>
      <c r="J484" s="17"/>
      <c r="K484" s="7"/>
      <c r="L484" s="4"/>
      <c r="M484" s="4"/>
      <c r="N484" s="14"/>
    </row>
    <row r="485" spans="1:14" ht="17.25" customHeight="1" x14ac:dyDescent="0.25">
      <c r="A485" s="51"/>
      <c r="B485" s="17"/>
      <c r="C485" s="54"/>
      <c r="D485" s="4"/>
      <c r="E485" s="18"/>
      <c r="F485" s="9"/>
      <c r="G485" s="4"/>
      <c r="H485" s="4"/>
      <c r="I485" s="4"/>
      <c r="J485" s="17"/>
      <c r="K485" s="7"/>
      <c r="L485" s="4"/>
      <c r="M485" s="4"/>
      <c r="N485" s="14"/>
    </row>
    <row r="486" spans="1:14" ht="17.25" customHeight="1" x14ac:dyDescent="0.25">
      <c r="A486" s="51"/>
      <c r="B486" s="17"/>
      <c r="C486" s="54"/>
      <c r="D486" s="4"/>
      <c r="E486" s="18"/>
      <c r="F486" s="9"/>
      <c r="G486" s="4"/>
      <c r="H486" s="4"/>
      <c r="I486" s="4"/>
      <c r="J486" s="17"/>
      <c r="K486" s="7"/>
      <c r="L486" s="4"/>
      <c r="M486" s="4"/>
      <c r="N486" s="14"/>
    </row>
    <row r="487" spans="1:14" ht="17.25" customHeight="1" x14ac:dyDescent="0.25">
      <c r="A487" s="51"/>
      <c r="B487" s="17"/>
      <c r="C487" s="54"/>
      <c r="D487" s="4"/>
      <c r="E487" s="18"/>
      <c r="F487" s="9"/>
      <c r="G487" s="4"/>
      <c r="H487" s="4"/>
      <c r="I487" s="4"/>
      <c r="J487" s="17"/>
      <c r="K487" s="7"/>
      <c r="L487" s="4"/>
      <c r="M487" s="4"/>
      <c r="N487" s="14"/>
    </row>
    <row r="488" spans="1:14" ht="17.25" customHeight="1" x14ac:dyDescent="0.25">
      <c r="A488" s="51"/>
      <c r="B488" s="17"/>
      <c r="C488" s="54"/>
      <c r="D488" s="4"/>
      <c r="E488" s="18"/>
      <c r="F488" s="9"/>
      <c r="G488" s="4"/>
      <c r="H488" s="4"/>
      <c r="I488" s="4"/>
      <c r="J488" s="17"/>
      <c r="K488" s="7"/>
      <c r="L488" s="4"/>
      <c r="M488" s="4"/>
      <c r="N488" s="14"/>
    </row>
    <row r="489" spans="1:14" ht="17.25" customHeight="1" x14ac:dyDescent="0.25">
      <c r="A489" s="51"/>
      <c r="B489" s="17"/>
      <c r="C489" s="54"/>
      <c r="D489" s="4"/>
      <c r="E489" s="18"/>
      <c r="F489" s="9"/>
      <c r="G489" s="4"/>
      <c r="H489" s="4"/>
      <c r="I489" s="4"/>
      <c r="J489" s="17"/>
      <c r="K489" s="7"/>
      <c r="L489" s="4"/>
      <c r="M489" s="4"/>
      <c r="N489" s="14"/>
    </row>
    <row r="490" spans="1:14" ht="17.25" customHeight="1" x14ac:dyDescent="0.25">
      <c r="A490" s="51"/>
      <c r="B490" s="17"/>
      <c r="C490" s="54"/>
      <c r="D490" s="4"/>
      <c r="E490" s="18"/>
      <c r="F490" s="9"/>
      <c r="G490" s="4"/>
      <c r="H490" s="4"/>
      <c r="I490" s="4"/>
      <c r="J490" s="17"/>
      <c r="K490" s="7"/>
      <c r="L490" s="4"/>
      <c r="M490" s="4"/>
      <c r="N490" s="14"/>
    </row>
    <row r="491" spans="1:14" ht="17.25" customHeight="1" x14ac:dyDescent="0.25">
      <c r="A491" s="51"/>
      <c r="B491" s="17"/>
      <c r="C491" s="54"/>
      <c r="D491" s="4"/>
      <c r="E491" s="18"/>
      <c r="F491" s="9"/>
      <c r="G491" s="4"/>
      <c r="H491" s="4"/>
      <c r="I491" s="4"/>
      <c r="J491" s="17"/>
      <c r="K491" s="7"/>
      <c r="L491" s="4"/>
      <c r="M491" s="4"/>
      <c r="N491" s="14"/>
    </row>
    <row r="492" spans="1:14" ht="17.25" customHeight="1" x14ac:dyDescent="0.25">
      <c r="A492" s="51"/>
      <c r="B492" s="17"/>
      <c r="C492" s="18"/>
      <c r="D492" s="1"/>
      <c r="E492" s="1"/>
      <c r="F492" s="9"/>
      <c r="G492" s="4"/>
      <c r="H492" s="4"/>
      <c r="I492" s="4"/>
      <c r="J492" s="17"/>
      <c r="K492" s="7"/>
      <c r="L492" s="4"/>
      <c r="M492" s="4"/>
      <c r="N492" s="14"/>
    </row>
    <row r="493" spans="1:14" ht="17.25" customHeight="1" x14ac:dyDescent="0.25">
      <c r="A493" s="51"/>
      <c r="B493" s="17"/>
      <c r="C493" s="18"/>
      <c r="D493" s="1"/>
      <c r="E493" s="1"/>
      <c r="F493" s="9"/>
      <c r="G493" s="4"/>
      <c r="H493" s="4"/>
      <c r="I493" s="4"/>
      <c r="J493" s="17"/>
      <c r="K493" s="7"/>
      <c r="L493" s="4"/>
      <c r="M493" s="4"/>
      <c r="N493" s="14"/>
    </row>
    <row r="494" spans="1:14" ht="17.25" customHeight="1" x14ac:dyDescent="0.25">
      <c r="A494" s="51"/>
      <c r="B494" s="17"/>
      <c r="C494" s="54"/>
      <c r="D494" s="4"/>
      <c r="E494" s="18"/>
      <c r="F494" s="9"/>
      <c r="G494" s="4"/>
      <c r="H494" s="4"/>
      <c r="I494" s="4"/>
      <c r="J494" s="17"/>
      <c r="K494" s="7"/>
      <c r="L494" s="4"/>
      <c r="M494" s="4"/>
      <c r="N494" s="14"/>
    </row>
    <row r="495" spans="1:14" ht="17.25" customHeight="1" x14ac:dyDescent="0.25">
      <c r="A495" s="51"/>
      <c r="B495" s="17"/>
      <c r="C495" s="54"/>
      <c r="D495" s="4"/>
      <c r="E495" s="18"/>
      <c r="F495" s="9"/>
      <c r="G495" s="4"/>
      <c r="H495" s="4"/>
      <c r="I495" s="4"/>
      <c r="J495" s="17"/>
      <c r="K495" s="7"/>
      <c r="L495" s="4"/>
      <c r="M495" s="4"/>
      <c r="N495" s="14"/>
    </row>
    <row r="496" spans="1:14" ht="17.25" customHeight="1" x14ac:dyDescent="0.25">
      <c r="A496" s="51"/>
      <c r="B496" s="17"/>
      <c r="C496" s="54"/>
      <c r="D496" s="4"/>
      <c r="E496" s="18"/>
      <c r="F496" s="9"/>
      <c r="G496" s="4"/>
      <c r="H496" s="4"/>
      <c r="I496" s="4"/>
      <c r="J496" s="17"/>
      <c r="K496" s="7"/>
      <c r="L496" s="4"/>
      <c r="M496" s="4"/>
      <c r="N496" s="14"/>
    </row>
    <row r="497" spans="1:14" ht="17.25" customHeight="1" x14ac:dyDescent="0.25">
      <c r="A497" s="51"/>
      <c r="B497" s="17"/>
      <c r="C497" s="54"/>
      <c r="D497" s="4"/>
      <c r="E497" s="18"/>
      <c r="F497" s="9"/>
      <c r="G497" s="4"/>
      <c r="H497" s="4"/>
      <c r="I497" s="4"/>
      <c r="J497" s="17"/>
      <c r="K497" s="7"/>
      <c r="L497" s="4"/>
      <c r="M497" s="4"/>
      <c r="N497" s="14"/>
    </row>
    <row r="498" spans="1:14" ht="17.25" customHeight="1" x14ac:dyDescent="0.25">
      <c r="A498" s="51"/>
      <c r="B498" s="17"/>
      <c r="C498" s="54"/>
      <c r="D498" s="4"/>
      <c r="E498" s="18"/>
      <c r="F498" s="9"/>
      <c r="G498" s="4"/>
      <c r="H498" s="4"/>
      <c r="I498" s="4"/>
      <c r="J498" s="17"/>
      <c r="K498" s="7"/>
      <c r="L498" s="4"/>
      <c r="M498" s="4"/>
      <c r="N498" s="14"/>
    </row>
    <row r="499" spans="1:14" ht="17.25" customHeight="1" x14ac:dyDescent="0.25">
      <c r="A499" s="51"/>
      <c r="B499" s="17"/>
      <c r="C499" s="54"/>
      <c r="D499" s="4"/>
      <c r="E499" s="18"/>
      <c r="F499" s="9"/>
      <c r="G499" s="4"/>
      <c r="H499" s="4"/>
      <c r="I499" s="4"/>
      <c r="J499" s="17"/>
      <c r="K499" s="7"/>
      <c r="L499" s="4"/>
      <c r="M499" s="4"/>
      <c r="N499" s="14"/>
    </row>
    <row r="500" spans="1:14" ht="17.25" customHeight="1" x14ac:dyDescent="0.25">
      <c r="A500" s="51"/>
      <c r="B500" s="17"/>
      <c r="C500" s="54"/>
      <c r="D500" s="4"/>
      <c r="E500" s="18"/>
      <c r="F500" s="9"/>
      <c r="G500" s="4"/>
      <c r="H500" s="4"/>
      <c r="I500" s="4"/>
      <c r="J500" s="17"/>
      <c r="K500" s="7"/>
      <c r="L500" s="4"/>
      <c r="M500" s="4"/>
      <c r="N500" s="14"/>
    </row>
    <row r="501" spans="1:14" ht="17.25" customHeight="1" x14ac:dyDescent="0.25">
      <c r="A501" s="51"/>
      <c r="B501" s="17"/>
      <c r="C501" s="54"/>
      <c r="D501" s="4"/>
      <c r="E501" s="18"/>
      <c r="F501" s="9"/>
      <c r="G501" s="4"/>
      <c r="H501" s="4"/>
      <c r="I501" s="4"/>
      <c r="J501" s="17"/>
      <c r="K501" s="7"/>
      <c r="L501" s="4"/>
      <c r="M501" s="4"/>
      <c r="N501" s="14"/>
    </row>
    <row r="502" spans="1:14" ht="17.25" customHeight="1" x14ac:dyDescent="0.25">
      <c r="A502" s="51"/>
      <c r="B502" s="17"/>
      <c r="C502" s="54"/>
      <c r="D502" s="4"/>
      <c r="E502" s="18"/>
      <c r="F502" s="9"/>
      <c r="G502" s="4"/>
      <c r="H502" s="4"/>
      <c r="I502" s="4"/>
      <c r="J502" s="17"/>
      <c r="K502" s="7"/>
      <c r="L502" s="4"/>
      <c r="M502" s="4"/>
      <c r="N502" s="14"/>
    </row>
    <row r="503" spans="1:14" ht="17.25" customHeight="1" x14ac:dyDescent="0.25">
      <c r="A503" s="51"/>
      <c r="B503" s="17"/>
      <c r="C503" s="18"/>
      <c r="D503" s="53"/>
      <c r="E503" s="1"/>
      <c r="F503" s="9"/>
      <c r="G503" s="4"/>
      <c r="H503" s="4"/>
      <c r="I503" s="4"/>
      <c r="J503" s="17"/>
      <c r="K503" s="7"/>
      <c r="L503" s="4"/>
      <c r="M503" s="4"/>
      <c r="N503" s="14"/>
    </row>
    <row r="504" spans="1:14" ht="17.25" customHeight="1" x14ac:dyDescent="0.25">
      <c r="A504" s="51"/>
      <c r="B504" s="17"/>
      <c r="C504" s="18"/>
      <c r="D504" s="3"/>
      <c r="E504" s="1"/>
      <c r="F504" s="9"/>
      <c r="G504" s="4"/>
      <c r="H504" s="4"/>
      <c r="I504" s="4"/>
      <c r="J504" s="17"/>
      <c r="K504" s="7"/>
      <c r="L504" s="4"/>
      <c r="M504" s="4"/>
      <c r="N504" s="14"/>
    </row>
    <row r="505" spans="1:14" ht="17.25" customHeight="1" x14ac:dyDescent="0.25">
      <c r="A505" s="51"/>
      <c r="B505" s="17"/>
      <c r="C505" s="54"/>
      <c r="D505" s="4"/>
      <c r="E505" s="18"/>
      <c r="F505" s="9"/>
      <c r="G505" s="4"/>
      <c r="H505" s="4"/>
      <c r="I505" s="4"/>
      <c r="J505" s="17"/>
      <c r="K505" s="7"/>
      <c r="L505" s="4"/>
      <c r="M505" s="4"/>
      <c r="N505" s="14"/>
    </row>
    <row r="506" spans="1:14" ht="17.25" customHeight="1" x14ac:dyDescent="0.25">
      <c r="A506" s="51"/>
      <c r="B506" s="17"/>
      <c r="C506" s="18"/>
      <c r="D506" s="3"/>
      <c r="E506" s="1"/>
      <c r="F506" s="9"/>
      <c r="G506" s="4"/>
      <c r="H506" s="4"/>
      <c r="I506" s="4"/>
      <c r="J506" s="17"/>
      <c r="K506" s="7"/>
      <c r="L506" s="4"/>
      <c r="M506" s="4"/>
      <c r="N506" s="14"/>
    </row>
    <row r="507" spans="1:14" ht="17.25" customHeight="1" x14ac:dyDescent="0.25">
      <c r="A507" s="51"/>
      <c r="B507" s="17"/>
      <c r="C507" s="54"/>
      <c r="D507" s="4"/>
      <c r="E507" s="18"/>
      <c r="F507" s="9"/>
      <c r="G507" s="4"/>
      <c r="H507" s="4"/>
      <c r="I507" s="4"/>
      <c r="J507" s="17"/>
      <c r="K507" s="7"/>
      <c r="L507" s="4"/>
      <c r="M507" s="4"/>
      <c r="N507" s="14"/>
    </row>
    <row r="508" spans="1:14" ht="17.25" customHeight="1" x14ac:dyDescent="0.25">
      <c r="A508" s="51"/>
      <c r="B508" s="17"/>
      <c r="C508" s="54"/>
      <c r="D508" s="4"/>
      <c r="E508" s="18"/>
      <c r="F508" s="9"/>
      <c r="G508" s="4"/>
      <c r="H508" s="4"/>
      <c r="I508" s="4"/>
      <c r="J508" s="17"/>
      <c r="K508" s="7"/>
      <c r="L508" s="4"/>
      <c r="M508" s="4"/>
      <c r="N508" s="14"/>
    </row>
    <row r="509" spans="1:14" ht="17.25" customHeight="1" x14ac:dyDescent="0.25">
      <c r="A509" s="51"/>
      <c r="B509" s="17"/>
      <c r="C509" s="18"/>
      <c r="D509" s="1"/>
      <c r="E509" s="1"/>
      <c r="F509" s="9"/>
      <c r="G509" s="4"/>
      <c r="H509" s="4"/>
      <c r="I509" s="4"/>
      <c r="J509" s="17"/>
      <c r="K509" s="7"/>
      <c r="L509" s="4"/>
      <c r="M509" s="4"/>
      <c r="N509" s="14"/>
    </row>
    <row r="510" spans="1:14" ht="17.25" customHeight="1" x14ac:dyDescent="0.25">
      <c r="A510" s="51"/>
      <c r="B510" s="17"/>
      <c r="C510" s="18"/>
      <c r="D510" s="3"/>
      <c r="E510" s="1"/>
      <c r="F510" s="9"/>
      <c r="G510" s="4"/>
      <c r="H510" s="4"/>
      <c r="I510" s="4"/>
      <c r="J510" s="17"/>
      <c r="K510" s="7"/>
      <c r="L510" s="4"/>
      <c r="N510" s="12"/>
    </row>
    <row r="511" spans="1:14" ht="17.25" customHeight="1" x14ac:dyDescent="0.25">
      <c r="A511" s="51"/>
      <c r="B511" s="17"/>
      <c r="C511" s="54"/>
      <c r="D511" s="4"/>
      <c r="E511" s="18"/>
      <c r="F511" s="22"/>
      <c r="G511" s="4"/>
      <c r="H511" s="4"/>
      <c r="I511" s="4"/>
      <c r="J511" s="17"/>
      <c r="K511" s="7"/>
      <c r="L511" s="4"/>
      <c r="M511" s="4"/>
      <c r="N511" s="14"/>
    </row>
    <row r="512" spans="1:14" ht="17.25" customHeight="1" x14ac:dyDescent="0.25">
      <c r="A512" s="51"/>
      <c r="B512" s="17"/>
      <c r="C512" s="18"/>
      <c r="D512" s="66"/>
      <c r="E512" s="1"/>
      <c r="F512" s="24"/>
      <c r="G512" s="4"/>
      <c r="H512" s="4"/>
      <c r="I512" s="4"/>
      <c r="J512" s="17"/>
      <c r="K512" s="7"/>
      <c r="L512" s="4"/>
      <c r="M512" s="4"/>
      <c r="N512" s="14"/>
    </row>
    <row r="513" spans="1:14" ht="17.25" customHeight="1" x14ac:dyDescent="0.25">
      <c r="A513" s="51"/>
      <c r="B513" s="17"/>
      <c r="C513" s="54"/>
      <c r="D513" s="4"/>
      <c r="E513" s="18"/>
      <c r="F513" s="11"/>
      <c r="G513" s="4"/>
      <c r="H513" s="4"/>
      <c r="I513" s="4"/>
      <c r="J513" s="17"/>
      <c r="K513" s="7"/>
      <c r="L513" s="4"/>
      <c r="M513" s="4"/>
      <c r="N513" s="14"/>
    </row>
    <row r="514" spans="1:14" ht="17.25" customHeight="1" x14ac:dyDescent="0.25">
      <c r="A514" s="51"/>
      <c r="B514" s="17"/>
      <c r="C514" s="54"/>
      <c r="D514" s="4"/>
      <c r="E514" s="18"/>
      <c r="F514" s="9"/>
      <c r="G514" s="4"/>
      <c r="H514" s="4"/>
      <c r="I514" s="4"/>
      <c r="J514" s="17"/>
      <c r="K514" s="7"/>
      <c r="L514" s="4"/>
      <c r="M514" s="4"/>
      <c r="N514" s="14"/>
    </row>
    <row r="515" spans="1:14" ht="17.25" customHeight="1" x14ac:dyDescent="0.25">
      <c r="A515" s="51"/>
      <c r="B515" s="17"/>
      <c r="C515" s="54"/>
      <c r="D515" s="4"/>
      <c r="E515" s="18"/>
      <c r="F515" s="9"/>
      <c r="G515" s="4"/>
      <c r="H515" s="4"/>
      <c r="I515" s="4"/>
      <c r="J515" s="17"/>
      <c r="K515" s="7"/>
      <c r="L515" s="4"/>
      <c r="M515" s="4"/>
      <c r="N515" s="14"/>
    </row>
    <row r="516" spans="1:14" ht="17.25" customHeight="1" x14ac:dyDescent="0.25">
      <c r="A516" s="51"/>
      <c r="B516" s="17"/>
      <c r="C516" s="54"/>
      <c r="D516" s="4"/>
      <c r="E516" s="18"/>
      <c r="F516" s="9"/>
      <c r="G516" s="4"/>
      <c r="H516" s="4"/>
      <c r="I516" s="4"/>
      <c r="J516" s="17"/>
      <c r="K516" s="7"/>
      <c r="L516" s="4"/>
      <c r="M516" s="4"/>
      <c r="N516" s="15"/>
    </row>
    <row r="517" spans="1:14" ht="17.25" customHeight="1" x14ac:dyDescent="0.25">
      <c r="A517" s="51"/>
      <c r="B517" s="17"/>
      <c r="C517" s="52"/>
      <c r="D517" s="4"/>
      <c r="E517" s="7"/>
      <c r="F517" s="14"/>
      <c r="G517" s="4"/>
      <c r="H517" s="4"/>
      <c r="I517" s="4"/>
      <c r="J517" s="17"/>
      <c r="K517" s="7"/>
      <c r="L517" s="4"/>
      <c r="M517" s="4"/>
      <c r="N517" s="14"/>
    </row>
    <row r="518" spans="1:14" ht="17.25" customHeight="1" x14ac:dyDescent="0.25">
      <c r="A518" s="51"/>
      <c r="B518" s="17"/>
      <c r="C518" s="52"/>
      <c r="D518" s="4"/>
      <c r="E518" s="7"/>
      <c r="F518" s="14"/>
      <c r="G518" s="4"/>
      <c r="H518" s="4"/>
      <c r="I518" s="4"/>
      <c r="J518" s="17"/>
      <c r="K518" s="7"/>
      <c r="L518" s="4"/>
      <c r="M518" s="4"/>
      <c r="N518" s="14"/>
    </row>
    <row r="519" spans="1:14" ht="17.25" customHeight="1" x14ac:dyDescent="0.25">
      <c r="A519" s="51"/>
      <c r="B519" s="17"/>
      <c r="C519" s="7"/>
      <c r="E519" s="4"/>
      <c r="F519" s="14"/>
      <c r="G519" s="4"/>
      <c r="H519" s="4"/>
      <c r="I519" s="4"/>
      <c r="J519" s="17"/>
      <c r="K519" s="7"/>
      <c r="L519" s="4"/>
      <c r="M519" s="4"/>
      <c r="N519" s="14"/>
    </row>
    <row r="520" spans="1:14" ht="17.25" customHeight="1" x14ac:dyDescent="0.25">
      <c r="A520" s="51"/>
      <c r="B520" s="17"/>
      <c r="C520" s="7"/>
      <c r="E520" s="4"/>
      <c r="F520" s="14"/>
      <c r="G520" s="4"/>
      <c r="H520" s="4"/>
      <c r="I520" s="4"/>
      <c r="J520" s="17"/>
      <c r="K520" s="7"/>
      <c r="L520" s="4"/>
      <c r="M520" s="4"/>
      <c r="N520" s="14"/>
    </row>
    <row r="521" spans="1:14" ht="17.25" customHeight="1" x14ac:dyDescent="0.25">
      <c r="A521" s="51"/>
      <c r="B521" s="17"/>
      <c r="C521" s="52"/>
      <c r="D521" s="4"/>
      <c r="E521" s="7"/>
      <c r="F521" s="14"/>
      <c r="G521" s="4"/>
      <c r="H521" s="4"/>
      <c r="I521" s="4"/>
      <c r="J521" s="17"/>
      <c r="K521" s="7"/>
      <c r="L521" s="4"/>
      <c r="M521" s="4"/>
      <c r="N521" s="14"/>
    </row>
    <row r="522" spans="1:14" ht="17.25" customHeight="1" x14ac:dyDescent="0.25">
      <c r="A522" s="51"/>
      <c r="B522" s="17"/>
      <c r="C522" s="52"/>
      <c r="D522" s="4"/>
      <c r="E522" s="7"/>
      <c r="F522" s="14"/>
      <c r="G522" s="4"/>
      <c r="H522" s="4"/>
      <c r="I522" s="4"/>
      <c r="J522" s="17"/>
      <c r="K522" s="7"/>
      <c r="L522" s="4"/>
      <c r="M522" s="4"/>
      <c r="N522" s="14"/>
    </row>
    <row r="523" spans="1:14" ht="17.25" customHeight="1" x14ac:dyDescent="0.25">
      <c r="A523" s="51"/>
      <c r="B523" s="17"/>
      <c r="C523" s="52"/>
      <c r="D523" s="4"/>
      <c r="E523" s="7"/>
      <c r="F523" s="14"/>
      <c r="G523" s="4"/>
      <c r="H523" s="4"/>
      <c r="I523" s="4"/>
      <c r="J523" s="17"/>
      <c r="K523" s="7"/>
      <c r="L523" s="4"/>
      <c r="M523" s="4"/>
      <c r="N523" s="14"/>
    </row>
    <row r="524" spans="1:14" ht="17.25" customHeight="1" x14ac:dyDescent="0.25">
      <c r="A524" s="51"/>
      <c r="B524" s="17"/>
      <c r="C524" s="7"/>
      <c r="E524" s="4"/>
      <c r="F524" s="14"/>
      <c r="G524" s="4"/>
      <c r="H524" s="4"/>
      <c r="I524" s="4"/>
      <c r="J524" s="17"/>
      <c r="K524" s="7"/>
      <c r="L524" s="4"/>
      <c r="M524" s="4"/>
      <c r="N524" s="14"/>
    </row>
    <row r="525" spans="1:14" ht="17.25" customHeight="1" x14ac:dyDescent="0.25">
      <c r="A525" s="51"/>
      <c r="B525" s="17"/>
      <c r="C525" s="52"/>
      <c r="D525" s="4"/>
      <c r="E525" s="7"/>
      <c r="F525" s="14"/>
      <c r="G525" s="4"/>
      <c r="H525" s="4"/>
      <c r="I525" s="4"/>
      <c r="J525" s="17"/>
      <c r="K525" s="7"/>
      <c r="L525" s="4"/>
      <c r="M525" s="4"/>
      <c r="N525" s="14"/>
    </row>
    <row r="526" spans="1:14" ht="17.25" customHeight="1" x14ac:dyDescent="0.25">
      <c r="A526" s="51"/>
      <c r="B526" s="17"/>
      <c r="C526" s="52"/>
      <c r="D526" s="4"/>
      <c r="E526" s="7"/>
      <c r="F526" s="14"/>
      <c r="G526" s="4"/>
      <c r="H526" s="4"/>
      <c r="I526" s="4"/>
      <c r="J526" s="17"/>
      <c r="K526" s="7"/>
      <c r="L526" s="4"/>
      <c r="M526" s="4"/>
      <c r="N526" s="14"/>
    </row>
    <row r="527" spans="1:14" ht="17.25" customHeight="1" x14ac:dyDescent="0.25">
      <c r="A527" s="51"/>
      <c r="B527" s="17"/>
      <c r="C527" s="52"/>
      <c r="D527" s="4"/>
      <c r="E527" s="7"/>
      <c r="F527" s="14"/>
      <c r="G527" s="4"/>
      <c r="H527" s="4"/>
      <c r="I527" s="4"/>
      <c r="J527" s="17"/>
      <c r="K527" s="20"/>
      <c r="L527" s="4"/>
      <c r="M527" s="4"/>
      <c r="N527" s="14"/>
    </row>
    <row r="528" spans="1:14" ht="17.25" customHeight="1" x14ac:dyDescent="0.25">
      <c r="A528" s="51"/>
      <c r="B528" s="17"/>
      <c r="C528" s="7"/>
      <c r="E528" s="4"/>
      <c r="F528" s="14"/>
      <c r="G528" s="4"/>
      <c r="H528" s="4"/>
      <c r="I528" s="4"/>
      <c r="J528" s="17"/>
      <c r="K528" s="7"/>
      <c r="L528" s="4"/>
      <c r="M528" s="4"/>
      <c r="N528" s="14"/>
    </row>
    <row r="529" spans="1:14" ht="17.25" customHeight="1" x14ac:dyDescent="0.25">
      <c r="A529" s="51"/>
      <c r="B529" s="17"/>
      <c r="C529" s="7"/>
      <c r="E529" s="4"/>
      <c r="F529" s="14"/>
      <c r="G529" s="4"/>
      <c r="H529" s="4"/>
      <c r="I529" s="4"/>
      <c r="J529" s="17"/>
      <c r="K529" s="7"/>
      <c r="L529" s="4"/>
      <c r="M529" s="4"/>
      <c r="N529" s="14"/>
    </row>
    <row r="530" spans="1:14" ht="17.25" customHeight="1" x14ac:dyDescent="0.25">
      <c r="A530" s="51"/>
      <c r="B530" s="17"/>
      <c r="C530" s="52"/>
      <c r="D530" s="4"/>
      <c r="E530" s="7"/>
      <c r="F530" s="14"/>
      <c r="G530" s="4"/>
      <c r="H530" s="4"/>
      <c r="I530" s="4"/>
      <c r="J530" s="17"/>
      <c r="K530" s="7"/>
      <c r="L530" s="4"/>
      <c r="M530" s="4"/>
      <c r="N530" s="14"/>
    </row>
    <row r="531" spans="1:14" ht="17.25" customHeight="1" x14ac:dyDescent="0.25">
      <c r="A531" s="51"/>
      <c r="B531" s="17"/>
      <c r="C531" s="7"/>
      <c r="E531" s="4"/>
      <c r="F531" s="14"/>
      <c r="G531" s="4"/>
      <c r="H531" s="4"/>
      <c r="I531" s="4"/>
      <c r="J531" s="17"/>
      <c r="K531" s="7"/>
      <c r="L531" s="4"/>
      <c r="M531" s="4"/>
      <c r="N531" s="14"/>
    </row>
    <row r="532" spans="1:14" ht="17.25" customHeight="1" x14ac:dyDescent="0.25">
      <c r="A532" s="51"/>
      <c r="B532" s="17"/>
      <c r="C532" s="7"/>
      <c r="E532" s="4"/>
      <c r="F532" s="15"/>
      <c r="G532" s="4"/>
      <c r="H532" s="4"/>
      <c r="I532" s="4"/>
      <c r="J532" s="17"/>
      <c r="K532" s="7"/>
      <c r="L532" s="4"/>
      <c r="M532" s="4"/>
      <c r="N532" s="14"/>
    </row>
    <row r="533" spans="1:14" ht="17.25" customHeight="1" x14ac:dyDescent="0.25">
      <c r="A533" s="51"/>
      <c r="B533" s="17"/>
      <c r="C533" s="7"/>
      <c r="E533" s="4"/>
      <c r="F533" s="14"/>
      <c r="G533" s="4"/>
      <c r="H533" s="4"/>
      <c r="I533" s="4"/>
      <c r="J533" s="17"/>
      <c r="K533" s="7"/>
      <c r="L533" s="4"/>
      <c r="M533" s="4"/>
      <c r="N533" s="14"/>
    </row>
    <row r="534" spans="1:14" ht="17.25" customHeight="1" x14ac:dyDescent="0.25">
      <c r="A534" s="51"/>
      <c r="B534" s="17"/>
      <c r="C534" s="7"/>
      <c r="E534" s="4"/>
      <c r="F534" s="14"/>
      <c r="G534" s="4"/>
      <c r="H534" s="4"/>
      <c r="I534" s="4"/>
      <c r="J534" s="17"/>
      <c r="K534" s="7"/>
      <c r="L534" s="4"/>
      <c r="M534" s="4"/>
      <c r="N534" s="14"/>
    </row>
    <row r="535" spans="1:14" ht="17.25" customHeight="1" x14ac:dyDescent="0.25">
      <c r="A535" s="51"/>
      <c r="B535" s="17"/>
      <c r="C535" s="7"/>
      <c r="E535" s="4"/>
      <c r="F535" s="14"/>
      <c r="G535" s="4"/>
      <c r="H535" s="4"/>
      <c r="I535" s="4"/>
      <c r="J535" s="17"/>
      <c r="K535" s="7"/>
      <c r="L535" s="4"/>
      <c r="M535" s="4"/>
      <c r="N535" s="14"/>
    </row>
    <row r="536" spans="1:14" ht="17.25" customHeight="1" x14ac:dyDescent="0.25">
      <c r="A536" s="51"/>
      <c r="B536" s="17"/>
      <c r="C536" s="52"/>
      <c r="D536" s="4"/>
      <c r="E536" s="7"/>
      <c r="F536" s="14"/>
      <c r="G536" s="4"/>
      <c r="H536" s="4"/>
      <c r="I536" s="4"/>
      <c r="J536" s="17"/>
      <c r="K536" s="7"/>
      <c r="L536" s="4"/>
      <c r="M536" s="4"/>
      <c r="N536" s="14"/>
    </row>
    <row r="537" spans="1:14" ht="17.25" customHeight="1" x14ac:dyDescent="0.25">
      <c r="A537" s="51"/>
      <c r="B537" s="17"/>
      <c r="C537" s="52"/>
      <c r="D537" s="4"/>
      <c r="E537" s="7"/>
      <c r="F537" s="14"/>
      <c r="G537" s="4"/>
      <c r="H537" s="4"/>
      <c r="I537" s="4"/>
      <c r="J537" s="17"/>
      <c r="K537" s="7"/>
      <c r="L537" s="4"/>
      <c r="M537" s="4"/>
      <c r="N537" s="14"/>
    </row>
    <row r="538" spans="1:14" ht="17.25" customHeight="1" x14ac:dyDescent="0.25">
      <c r="A538" s="51"/>
      <c r="B538" s="17"/>
      <c r="C538" s="52"/>
      <c r="D538" s="4"/>
      <c r="E538" s="7"/>
      <c r="F538" s="14"/>
      <c r="G538" s="4"/>
      <c r="H538" s="4"/>
      <c r="I538" s="4"/>
      <c r="J538" s="17"/>
      <c r="K538" s="7"/>
      <c r="L538" s="4"/>
      <c r="M538" s="4"/>
      <c r="N538" s="14"/>
    </row>
    <row r="539" spans="1:14" ht="18" customHeight="1" x14ac:dyDescent="0.25">
      <c r="A539" s="51"/>
      <c r="B539" s="17"/>
      <c r="C539" s="52"/>
      <c r="D539" s="4"/>
      <c r="E539" s="7"/>
      <c r="F539" s="14"/>
      <c r="G539" s="46"/>
      <c r="H539" s="26"/>
      <c r="I539" s="42"/>
      <c r="J539" s="59"/>
      <c r="K539" s="59"/>
      <c r="L539" s="60"/>
      <c r="M539" s="61"/>
      <c r="N539" s="62"/>
    </row>
    <row r="540" spans="1:14" ht="16.5" customHeight="1" x14ac:dyDescent="0.25">
      <c r="A540" s="51"/>
      <c r="B540" s="17"/>
      <c r="C540" s="7"/>
      <c r="E540" s="4"/>
      <c r="F540" s="14"/>
      <c r="G540" s="4"/>
      <c r="H540" s="4"/>
      <c r="I540" s="4"/>
      <c r="J540" s="17"/>
      <c r="K540" s="18"/>
      <c r="L540" s="1"/>
      <c r="M540" s="1"/>
      <c r="N540" s="9"/>
    </row>
    <row r="541" spans="1:14" ht="16.5" customHeight="1" x14ac:dyDescent="0.25">
      <c r="A541" s="51"/>
      <c r="B541" s="17"/>
      <c r="C541" s="7"/>
      <c r="E541" s="4"/>
      <c r="F541" s="14"/>
      <c r="G541" s="4"/>
      <c r="H541" s="4"/>
      <c r="I541" s="4"/>
      <c r="J541" s="17"/>
      <c r="K541" s="7"/>
      <c r="L541" s="1"/>
      <c r="M541" s="4"/>
      <c r="N541" s="14"/>
    </row>
    <row r="542" spans="1:14" ht="16.5" customHeight="1" x14ac:dyDescent="0.25">
      <c r="A542" s="51"/>
      <c r="B542" s="17"/>
      <c r="C542" s="52"/>
      <c r="D542" s="4"/>
      <c r="E542" s="7"/>
      <c r="F542" s="14"/>
      <c r="G542" s="4"/>
      <c r="H542" s="4"/>
      <c r="I542" s="4"/>
      <c r="J542" s="17"/>
      <c r="K542" s="7"/>
      <c r="L542" s="1"/>
      <c r="M542" s="4"/>
      <c r="N542" s="14"/>
    </row>
    <row r="543" spans="1:14" ht="16.5" customHeight="1" x14ac:dyDescent="0.25">
      <c r="A543" s="51"/>
      <c r="B543" s="17"/>
      <c r="C543" s="7"/>
      <c r="E543" s="4"/>
      <c r="F543" s="14"/>
      <c r="G543" s="4"/>
      <c r="H543" s="4"/>
      <c r="I543" s="4"/>
      <c r="J543" s="17"/>
      <c r="K543" s="7"/>
      <c r="L543" s="4"/>
      <c r="M543" s="4"/>
      <c r="N543" s="14"/>
    </row>
    <row r="544" spans="1:14" ht="16.5" customHeight="1" x14ac:dyDescent="0.25">
      <c r="A544" s="51"/>
      <c r="B544" s="17"/>
      <c r="C544" s="7"/>
      <c r="E544" s="4"/>
      <c r="F544" s="14"/>
      <c r="G544" s="4"/>
      <c r="H544" s="4"/>
      <c r="I544" s="4"/>
      <c r="J544" s="17"/>
      <c r="K544" s="7"/>
      <c r="L544" s="4"/>
      <c r="M544" s="4"/>
      <c r="N544" s="14"/>
    </row>
    <row r="545" spans="1:14" ht="16.5" customHeight="1" x14ac:dyDescent="0.25">
      <c r="A545" s="51"/>
      <c r="B545" s="17"/>
      <c r="C545" s="7"/>
      <c r="E545" s="4"/>
      <c r="F545" s="14"/>
      <c r="G545" s="4"/>
      <c r="H545" s="4"/>
      <c r="I545" s="4"/>
      <c r="J545" s="17"/>
      <c r="K545" s="7"/>
      <c r="L545" s="4"/>
      <c r="M545" s="4"/>
      <c r="N545" s="14"/>
    </row>
    <row r="546" spans="1:14" ht="16.5" customHeight="1" x14ac:dyDescent="0.25">
      <c r="A546" s="51"/>
      <c r="B546" s="17"/>
      <c r="C546" s="52"/>
      <c r="D546" s="4"/>
      <c r="E546" s="7"/>
      <c r="F546" s="14"/>
      <c r="G546" s="4"/>
      <c r="H546" s="4"/>
      <c r="I546" s="4"/>
      <c r="J546" s="17"/>
      <c r="K546" s="7"/>
      <c r="L546" s="4"/>
      <c r="M546" s="4"/>
      <c r="N546" s="14"/>
    </row>
    <row r="547" spans="1:14" ht="16.5" customHeight="1" x14ac:dyDescent="0.25">
      <c r="A547" s="51"/>
      <c r="B547" s="17"/>
      <c r="C547" s="52"/>
      <c r="D547" s="4"/>
      <c r="E547" s="7"/>
      <c r="F547" s="14"/>
      <c r="G547" s="4"/>
      <c r="H547" s="4"/>
      <c r="I547" s="4"/>
      <c r="J547" s="17"/>
      <c r="K547" s="7"/>
      <c r="L547" s="4"/>
      <c r="M547" s="4"/>
      <c r="N547" s="14"/>
    </row>
    <row r="548" spans="1:14" ht="16.5" customHeight="1" x14ac:dyDescent="0.25">
      <c r="A548" s="51"/>
      <c r="B548" s="17"/>
      <c r="C548" s="52"/>
      <c r="D548" s="4"/>
      <c r="E548" s="7"/>
      <c r="F548" s="14"/>
      <c r="G548" s="4"/>
      <c r="H548" s="4"/>
      <c r="I548" s="4"/>
      <c r="J548" s="17"/>
      <c r="K548" s="7"/>
      <c r="L548" s="4"/>
      <c r="M548" s="4"/>
      <c r="N548" s="14"/>
    </row>
    <row r="549" spans="1:14" ht="16.5" customHeight="1" x14ac:dyDescent="0.25">
      <c r="A549" s="51"/>
      <c r="B549" s="17"/>
      <c r="C549" s="7"/>
      <c r="E549" s="4"/>
      <c r="F549" s="14"/>
      <c r="G549" s="4"/>
      <c r="H549" s="4"/>
      <c r="I549" s="4"/>
      <c r="J549" s="17"/>
      <c r="K549" s="7"/>
      <c r="L549" s="4"/>
      <c r="M549" s="4"/>
      <c r="N549" s="14"/>
    </row>
    <row r="550" spans="1:14" ht="16.5" customHeight="1" x14ac:dyDescent="0.25">
      <c r="A550" s="51"/>
      <c r="B550" s="17"/>
      <c r="C550" s="7"/>
      <c r="E550" s="4"/>
      <c r="F550" s="14"/>
      <c r="G550" s="4"/>
      <c r="H550" s="4"/>
      <c r="I550" s="4"/>
      <c r="J550" s="17"/>
      <c r="K550" s="7"/>
      <c r="L550" s="4"/>
      <c r="M550" s="4"/>
      <c r="N550" s="14"/>
    </row>
    <row r="551" spans="1:14" ht="16.5" customHeight="1" x14ac:dyDescent="0.25">
      <c r="A551" s="51"/>
      <c r="B551" s="17"/>
      <c r="C551" s="52"/>
      <c r="D551" s="4"/>
      <c r="E551" s="7"/>
      <c r="F551" s="14"/>
      <c r="G551" s="4"/>
      <c r="H551" s="4"/>
      <c r="I551" s="4"/>
      <c r="J551" s="17"/>
      <c r="K551" s="7"/>
      <c r="L551" s="4"/>
      <c r="M551" s="4"/>
      <c r="N551" s="14"/>
    </row>
    <row r="552" spans="1:14" ht="16.5" customHeight="1" x14ac:dyDescent="0.25">
      <c r="A552" s="51"/>
      <c r="B552" s="17"/>
      <c r="C552" s="57"/>
      <c r="D552" s="4"/>
      <c r="E552" s="7"/>
      <c r="F552" s="14"/>
      <c r="G552" s="4"/>
      <c r="H552" s="4"/>
      <c r="I552" s="4"/>
      <c r="J552" s="17"/>
      <c r="K552" s="7"/>
      <c r="L552" s="4"/>
      <c r="M552" s="4"/>
      <c r="N552" s="14"/>
    </row>
    <row r="553" spans="1:14" ht="16.5" customHeight="1" x14ac:dyDescent="0.25">
      <c r="A553" s="51"/>
      <c r="B553" s="17"/>
      <c r="C553" s="52"/>
      <c r="D553" s="4"/>
      <c r="E553" s="7"/>
      <c r="F553" s="14"/>
      <c r="G553" s="4"/>
      <c r="H553" s="4"/>
      <c r="I553" s="4"/>
      <c r="J553" s="17"/>
      <c r="K553" s="7"/>
      <c r="L553" s="4"/>
      <c r="M553" s="4"/>
      <c r="N553" s="14"/>
    </row>
    <row r="554" spans="1:14" ht="16.5" customHeight="1" x14ac:dyDescent="0.25">
      <c r="A554" s="51"/>
      <c r="B554" s="17"/>
      <c r="C554" s="7"/>
      <c r="E554" s="4"/>
      <c r="F554" s="14"/>
      <c r="G554" s="4"/>
      <c r="H554" s="4"/>
      <c r="I554" s="4"/>
      <c r="J554" s="17"/>
      <c r="K554" s="7"/>
      <c r="L554" s="4"/>
      <c r="M554" s="4"/>
      <c r="N554" s="14"/>
    </row>
    <row r="555" spans="1:14" ht="16.5" customHeight="1" x14ac:dyDescent="0.25">
      <c r="A555" s="51"/>
      <c r="B555" s="17"/>
      <c r="C555" s="52"/>
      <c r="D555" s="4"/>
      <c r="E555" s="7"/>
      <c r="F555" s="14"/>
      <c r="G555" s="4"/>
      <c r="H555" s="4"/>
      <c r="I555" s="4"/>
      <c r="J555" s="17"/>
      <c r="K555" s="7"/>
      <c r="L555" s="4"/>
      <c r="M555" s="4"/>
      <c r="N555" s="14"/>
    </row>
    <row r="556" spans="1:14" ht="16.5" customHeight="1" x14ac:dyDescent="0.25">
      <c r="A556" s="51"/>
      <c r="B556" s="17"/>
      <c r="C556" s="52"/>
      <c r="D556" s="4"/>
      <c r="E556" s="7"/>
      <c r="F556" s="14"/>
      <c r="G556" s="4"/>
      <c r="H556" s="4"/>
      <c r="I556" s="4"/>
      <c r="J556" s="17"/>
      <c r="K556" s="7"/>
      <c r="L556" s="4"/>
      <c r="M556" s="4"/>
      <c r="N556" s="14"/>
    </row>
    <row r="557" spans="1:14" ht="16.5" customHeight="1" x14ac:dyDescent="0.25">
      <c r="A557" s="51"/>
      <c r="B557" s="17"/>
      <c r="C557" s="7"/>
      <c r="E557" s="4"/>
      <c r="F557" s="14"/>
      <c r="G557" s="4"/>
      <c r="H557" s="4"/>
      <c r="I557" s="4"/>
      <c r="J557" s="17"/>
      <c r="K557" s="7"/>
      <c r="L557" s="4"/>
      <c r="M557" s="4"/>
      <c r="N557" s="14"/>
    </row>
    <row r="558" spans="1:14" ht="16.5" customHeight="1" x14ac:dyDescent="0.25">
      <c r="A558" s="51"/>
      <c r="B558" s="17"/>
      <c r="C558" s="7"/>
      <c r="E558" s="4"/>
      <c r="F558" s="14"/>
      <c r="G558" s="4"/>
      <c r="H558" s="4"/>
      <c r="I558" s="4"/>
      <c r="J558" s="17"/>
      <c r="K558" s="7"/>
      <c r="L558" s="4"/>
      <c r="M558" s="4"/>
      <c r="N558" s="14"/>
    </row>
    <row r="559" spans="1:14" ht="16.5" customHeight="1" x14ac:dyDescent="0.25">
      <c r="A559" s="51"/>
      <c r="B559" s="17"/>
      <c r="C559" s="7"/>
      <c r="E559" s="4"/>
      <c r="F559" s="14"/>
      <c r="G559" s="4"/>
      <c r="H559" s="4"/>
      <c r="I559" s="4"/>
      <c r="J559" s="17"/>
      <c r="K559" s="7"/>
      <c r="L559" s="4"/>
      <c r="M559" s="4"/>
      <c r="N559" s="14"/>
    </row>
    <row r="560" spans="1:14" ht="16.5" customHeight="1" x14ac:dyDescent="0.25">
      <c r="A560" s="51"/>
      <c r="B560" s="17"/>
      <c r="C560" s="7"/>
      <c r="D560" s="4"/>
      <c r="E560" s="4"/>
      <c r="F560" s="14"/>
      <c r="G560" s="4"/>
      <c r="H560" s="4"/>
      <c r="I560" s="4"/>
      <c r="J560" s="17"/>
      <c r="K560" s="7"/>
      <c r="L560" s="4"/>
      <c r="M560" s="4"/>
      <c r="N560" s="14"/>
    </row>
    <row r="561" spans="1:14" ht="16.5" customHeight="1" x14ac:dyDescent="0.25">
      <c r="A561" s="51"/>
      <c r="B561" s="17"/>
      <c r="C561" s="7"/>
      <c r="E561" s="4"/>
      <c r="F561" s="14"/>
      <c r="G561" s="4"/>
      <c r="H561" s="4"/>
      <c r="I561" s="4"/>
      <c r="J561" s="17"/>
      <c r="K561" s="7"/>
      <c r="L561" s="4"/>
      <c r="M561" s="4"/>
      <c r="N561" s="14"/>
    </row>
    <row r="562" spans="1:14" ht="16.5" customHeight="1" x14ac:dyDescent="0.25">
      <c r="A562" s="51"/>
      <c r="B562" s="17"/>
      <c r="C562" s="52"/>
      <c r="D562" s="4"/>
      <c r="E562" s="7"/>
      <c r="F562" s="14"/>
      <c r="G562" s="4"/>
      <c r="H562" s="4"/>
      <c r="I562" s="4"/>
      <c r="J562" s="17"/>
      <c r="K562" s="7"/>
      <c r="L562" s="4"/>
      <c r="M562" s="4"/>
      <c r="N562" s="14"/>
    </row>
    <row r="563" spans="1:14" ht="16.5" customHeight="1" x14ac:dyDescent="0.25">
      <c r="A563" s="51"/>
      <c r="B563" s="17"/>
      <c r="C563" s="7"/>
      <c r="E563" s="4"/>
      <c r="F563" s="14"/>
      <c r="G563" s="4"/>
      <c r="H563" s="4"/>
      <c r="I563" s="4"/>
      <c r="J563" s="17"/>
      <c r="K563" s="7"/>
      <c r="L563" s="4"/>
      <c r="M563" s="4"/>
      <c r="N563" s="14"/>
    </row>
    <row r="564" spans="1:14" ht="16.5" customHeight="1" x14ac:dyDescent="0.25">
      <c r="A564" s="51"/>
      <c r="B564" s="17"/>
      <c r="C564" s="7"/>
      <c r="E564" s="4"/>
      <c r="F564" s="15"/>
      <c r="G564" s="4"/>
      <c r="H564" s="4"/>
      <c r="I564" s="4"/>
      <c r="J564" s="17"/>
      <c r="K564" s="7"/>
      <c r="L564" s="4"/>
      <c r="M564" s="4"/>
      <c r="N564" s="14"/>
    </row>
    <row r="565" spans="1:14" ht="16.5" customHeight="1" x14ac:dyDescent="0.25">
      <c r="A565" s="51"/>
      <c r="B565" s="17"/>
      <c r="C565" s="7"/>
      <c r="E565" s="4"/>
      <c r="F565" s="14"/>
      <c r="G565" s="4"/>
      <c r="H565" s="4"/>
      <c r="I565" s="4"/>
      <c r="J565" s="17"/>
      <c r="K565" s="7"/>
      <c r="L565" s="4"/>
      <c r="M565" s="4"/>
      <c r="N565" s="14"/>
    </row>
    <row r="566" spans="1:14" ht="16.5" customHeight="1" x14ac:dyDescent="0.25">
      <c r="A566" s="51"/>
      <c r="B566" s="17"/>
      <c r="C566" s="7"/>
      <c r="E566" s="4"/>
      <c r="F566" s="14"/>
      <c r="G566" s="4"/>
      <c r="H566" s="4"/>
      <c r="I566" s="4"/>
      <c r="J566" s="17"/>
      <c r="K566" s="7"/>
      <c r="L566" s="4"/>
      <c r="M566" s="4"/>
      <c r="N566" s="14"/>
    </row>
    <row r="567" spans="1:14" ht="16.5" customHeight="1" x14ac:dyDescent="0.25">
      <c r="A567" s="51"/>
      <c r="B567" s="17"/>
      <c r="C567" s="58"/>
      <c r="D567" s="4"/>
      <c r="E567" s="8"/>
      <c r="F567" s="16"/>
      <c r="G567" s="4"/>
      <c r="H567" s="4"/>
      <c r="I567" s="4"/>
      <c r="J567" s="17"/>
      <c r="K567" s="7"/>
      <c r="L567" s="4"/>
      <c r="M567" s="4"/>
      <c r="N567" s="14"/>
    </row>
    <row r="568" spans="1:14" ht="16.5" customHeight="1" x14ac:dyDescent="0.25">
      <c r="A568" s="51"/>
      <c r="B568" s="17"/>
      <c r="C568" s="7"/>
      <c r="E568" s="4"/>
      <c r="F568" s="14"/>
      <c r="G568" s="4"/>
      <c r="H568" s="4"/>
      <c r="I568" s="4"/>
      <c r="J568" s="17"/>
      <c r="K568" s="7"/>
      <c r="L568" s="4"/>
      <c r="M568" s="4"/>
      <c r="N568" s="14"/>
    </row>
    <row r="569" spans="1:14" ht="16.5" customHeight="1" x14ac:dyDescent="0.25">
      <c r="A569" s="51"/>
      <c r="B569" s="17"/>
      <c r="C569" s="7"/>
      <c r="E569" s="4"/>
      <c r="F569" s="14"/>
      <c r="G569" s="4"/>
      <c r="H569" s="4"/>
      <c r="I569" s="4"/>
      <c r="J569" s="17"/>
      <c r="K569" s="7"/>
      <c r="N569" s="14"/>
    </row>
    <row r="570" spans="1:14" ht="16.5" customHeight="1" x14ac:dyDescent="0.25">
      <c r="A570" s="51"/>
      <c r="B570" s="17"/>
      <c r="C570" s="7"/>
      <c r="E570" s="4"/>
      <c r="F570" s="14"/>
      <c r="G570" s="4"/>
      <c r="H570" s="4"/>
      <c r="I570" s="4"/>
      <c r="J570" s="17"/>
      <c r="K570" s="7"/>
      <c r="L570" s="4"/>
      <c r="M570" s="4"/>
      <c r="N570" s="14"/>
    </row>
    <row r="571" spans="1:14" ht="21" customHeight="1" x14ac:dyDescent="0.25">
      <c r="A571" s="51"/>
      <c r="B571" s="17"/>
      <c r="C571" s="52"/>
      <c r="D571" s="4"/>
      <c r="E571" s="7"/>
      <c r="F571" s="14"/>
      <c r="G571" s="46"/>
      <c r="H571" s="26"/>
      <c r="I571" s="42"/>
      <c r="J571" s="59"/>
      <c r="K571" s="59"/>
      <c r="L571" s="60"/>
      <c r="M571" s="61"/>
      <c r="N571" s="62"/>
    </row>
    <row r="572" spans="1:14" ht="18.75" customHeight="1" x14ac:dyDescent="0.25">
      <c r="A572" s="51"/>
      <c r="B572" s="17"/>
      <c r="C572" s="52"/>
      <c r="D572" s="4"/>
      <c r="E572" s="7"/>
      <c r="F572" s="14"/>
      <c r="G572" s="4"/>
      <c r="H572" s="4"/>
      <c r="I572" s="4"/>
      <c r="J572" s="17"/>
      <c r="K572" s="7"/>
      <c r="L572" s="4"/>
      <c r="M572" s="4"/>
      <c r="N572" s="14"/>
    </row>
    <row r="573" spans="1:14" ht="18.75" customHeight="1" x14ac:dyDescent="0.25">
      <c r="A573" s="51"/>
      <c r="B573" s="17"/>
      <c r="C573" s="52"/>
      <c r="D573" s="4"/>
      <c r="E573" s="7"/>
      <c r="F573" s="14"/>
      <c r="G573" s="4"/>
      <c r="H573" s="4"/>
      <c r="I573" s="4"/>
      <c r="J573" s="17"/>
      <c r="K573" s="7"/>
      <c r="L573" s="4"/>
      <c r="M573" s="4"/>
      <c r="N573" s="14"/>
    </row>
    <row r="574" spans="1:14" ht="18.75" customHeight="1" x14ac:dyDescent="0.25">
      <c r="A574" s="51"/>
      <c r="B574" s="17"/>
      <c r="C574" s="52"/>
      <c r="D574" s="4"/>
      <c r="E574" s="7"/>
      <c r="F574" s="14"/>
      <c r="G574" s="4"/>
      <c r="H574" s="4"/>
      <c r="I574" s="4"/>
      <c r="J574" s="17"/>
      <c r="K574" s="7"/>
      <c r="L574" s="4"/>
      <c r="M574" s="4"/>
      <c r="N574" s="14"/>
    </row>
    <row r="575" spans="1:14" ht="18.75" customHeight="1" x14ac:dyDescent="0.25">
      <c r="A575" s="51"/>
      <c r="B575" s="17"/>
      <c r="C575" s="7"/>
      <c r="E575" s="4"/>
      <c r="F575" s="14"/>
      <c r="G575" s="4"/>
      <c r="H575" s="4"/>
      <c r="I575" s="4"/>
      <c r="J575" s="17"/>
      <c r="K575" s="7"/>
      <c r="L575" s="4"/>
      <c r="M575" s="4"/>
      <c r="N575" s="14"/>
    </row>
    <row r="576" spans="1:14" ht="18.75" customHeight="1" x14ac:dyDescent="0.25">
      <c r="A576" s="51"/>
      <c r="B576" s="17"/>
      <c r="C576" s="7"/>
      <c r="E576" s="4"/>
      <c r="F576" s="14"/>
      <c r="G576" s="4"/>
      <c r="H576" s="4"/>
      <c r="I576" s="4"/>
      <c r="J576" s="17"/>
      <c r="K576" s="7"/>
      <c r="L576" s="4"/>
      <c r="M576" s="4"/>
      <c r="N576" s="14"/>
    </row>
    <row r="577" spans="1:14" ht="18.75" customHeight="1" x14ac:dyDescent="0.25">
      <c r="A577" s="51"/>
      <c r="B577" s="17"/>
      <c r="C577" s="7"/>
      <c r="E577" s="4"/>
      <c r="F577" s="14"/>
      <c r="G577" s="4"/>
      <c r="H577" s="4"/>
      <c r="I577" s="4"/>
      <c r="J577" s="17"/>
      <c r="K577" s="7"/>
      <c r="L577" s="4"/>
      <c r="M577" s="4"/>
      <c r="N577" s="14"/>
    </row>
    <row r="578" spans="1:14" ht="18.75" customHeight="1" x14ac:dyDescent="0.25">
      <c r="A578" s="51"/>
      <c r="B578" s="17"/>
      <c r="C578" s="7"/>
      <c r="E578" s="4"/>
      <c r="F578" s="14"/>
      <c r="G578" s="4"/>
      <c r="H578" s="4"/>
      <c r="I578" s="4"/>
      <c r="J578" s="17"/>
      <c r="K578" s="7"/>
      <c r="L578" s="4"/>
      <c r="M578" s="4"/>
      <c r="N578" s="14"/>
    </row>
    <row r="579" spans="1:14" ht="18.75" customHeight="1" x14ac:dyDescent="0.25">
      <c r="A579" s="51"/>
      <c r="B579" s="25"/>
      <c r="C579" s="52"/>
      <c r="D579" s="4"/>
      <c r="E579" s="7"/>
      <c r="F579" s="14"/>
      <c r="G579" s="4"/>
      <c r="H579" s="4"/>
      <c r="I579" s="4"/>
      <c r="J579" s="17"/>
      <c r="K579" s="7"/>
      <c r="L579" s="4"/>
      <c r="M579" s="4"/>
      <c r="N579" s="14"/>
    </row>
    <row r="580" spans="1:14" ht="18.75" customHeight="1" x14ac:dyDescent="0.25">
      <c r="A580" s="51"/>
      <c r="B580" s="17"/>
      <c r="C580" s="52"/>
      <c r="D580" s="4"/>
      <c r="E580" s="7"/>
      <c r="F580" s="14"/>
      <c r="G580" s="4"/>
      <c r="H580" s="4"/>
      <c r="I580" s="4"/>
      <c r="J580" s="17"/>
      <c r="K580" s="7"/>
      <c r="L580" s="4"/>
      <c r="M580" s="4"/>
      <c r="N580" s="14"/>
    </row>
    <row r="581" spans="1:14" ht="18.75" customHeight="1" x14ac:dyDescent="0.25">
      <c r="A581" s="51"/>
      <c r="B581" s="17"/>
      <c r="C581" s="52"/>
      <c r="D581" s="4"/>
      <c r="E581" s="7"/>
      <c r="F581" s="14"/>
      <c r="G581" s="4"/>
      <c r="H581" s="4"/>
      <c r="I581" s="4"/>
      <c r="J581" s="17"/>
      <c r="K581" s="7"/>
      <c r="L581" s="4"/>
      <c r="M581" s="4"/>
      <c r="N581" s="14"/>
    </row>
    <row r="582" spans="1:14" ht="18.75" customHeight="1" x14ac:dyDescent="0.25">
      <c r="A582" s="51"/>
      <c r="B582" s="17"/>
      <c r="C582" s="52"/>
      <c r="D582" s="4"/>
      <c r="E582" s="7"/>
      <c r="F582" s="14"/>
      <c r="G582" s="4"/>
      <c r="H582" s="4"/>
      <c r="I582" s="4"/>
      <c r="J582" s="17"/>
      <c r="K582" s="7"/>
      <c r="L582" s="4"/>
      <c r="M582" s="4"/>
      <c r="N582" s="14"/>
    </row>
    <row r="583" spans="1:14" ht="18.75" customHeight="1" x14ac:dyDescent="0.25">
      <c r="A583" s="51"/>
      <c r="B583" s="17"/>
      <c r="C583" s="52"/>
      <c r="D583" s="4"/>
      <c r="E583" s="7"/>
      <c r="F583" s="14"/>
      <c r="G583" s="4"/>
      <c r="H583" s="4"/>
      <c r="I583" s="4"/>
      <c r="J583" s="17"/>
      <c r="K583" s="7"/>
      <c r="L583" s="4"/>
      <c r="M583" s="4"/>
      <c r="N583" s="14"/>
    </row>
    <row r="584" spans="1:14" ht="18.75" customHeight="1" x14ac:dyDescent="0.25">
      <c r="A584" s="51"/>
      <c r="B584" s="17"/>
      <c r="C584" s="52"/>
      <c r="D584" s="4"/>
      <c r="E584" s="7"/>
      <c r="F584" s="14"/>
      <c r="G584" s="4"/>
      <c r="H584" s="4"/>
      <c r="I584" s="4"/>
      <c r="J584" s="17"/>
      <c r="K584" s="7"/>
      <c r="L584" s="4"/>
      <c r="M584" s="4"/>
      <c r="N584" s="15"/>
    </row>
    <row r="585" spans="1:14" ht="18.75" customHeight="1" x14ac:dyDescent="0.25">
      <c r="A585" s="51"/>
      <c r="B585" s="17"/>
      <c r="C585" s="52"/>
      <c r="D585" s="4"/>
      <c r="E585" s="7"/>
      <c r="F585" s="14"/>
      <c r="G585" s="4"/>
      <c r="H585" s="4"/>
      <c r="I585" s="4"/>
      <c r="J585" s="17"/>
      <c r="K585" s="7"/>
      <c r="L585" s="4"/>
      <c r="M585" s="4"/>
      <c r="N585" s="14"/>
    </row>
    <row r="586" spans="1:14" ht="18.75" customHeight="1" x14ac:dyDescent="0.25">
      <c r="A586" s="51"/>
      <c r="B586" s="17"/>
      <c r="C586" s="52"/>
      <c r="D586" s="4"/>
      <c r="E586" s="7"/>
      <c r="F586" s="14"/>
      <c r="G586" s="4"/>
      <c r="H586" s="4"/>
      <c r="I586" s="4"/>
      <c r="J586" s="17"/>
      <c r="K586" s="7"/>
      <c r="L586" s="4"/>
      <c r="M586" s="4"/>
      <c r="N586" s="14"/>
    </row>
    <row r="587" spans="1:14" ht="18.75" customHeight="1" x14ac:dyDescent="0.25">
      <c r="A587" s="51"/>
      <c r="B587" s="17"/>
      <c r="C587" s="52"/>
      <c r="D587" s="4"/>
      <c r="E587" s="7"/>
      <c r="F587" s="14"/>
      <c r="G587" s="4"/>
      <c r="H587" s="4"/>
      <c r="I587" s="4"/>
      <c r="J587" s="17"/>
      <c r="K587" s="7"/>
      <c r="L587" s="4"/>
      <c r="M587" s="4"/>
      <c r="N587" s="14"/>
    </row>
    <row r="588" spans="1:14" ht="18.75" customHeight="1" x14ac:dyDescent="0.25">
      <c r="A588" s="51"/>
      <c r="B588" s="17"/>
      <c r="C588" s="52"/>
      <c r="D588" s="4"/>
      <c r="E588" s="7"/>
      <c r="F588" s="14"/>
      <c r="G588" s="4"/>
      <c r="H588" s="4"/>
      <c r="I588" s="4"/>
      <c r="J588" s="17"/>
      <c r="K588" s="7"/>
      <c r="L588" s="4"/>
      <c r="M588" s="4"/>
      <c r="N588" s="14"/>
    </row>
    <row r="589" spans="1:14" ht="18.75" customHeight="1" x14ac:dyDescent="0.25">
      <c r="A589" s="51"/>
      <c r="B589" s="17"/>
      <c r="C589" s="58"/>
      <c r="D589" s="4"/>
      <c r="E589" s="8"/>
      <c r="F589" s="16"/>
      <c r="G589" s="4"/>
      <c r="H589" s="4"/>
      <c r="I589" s="4"/>
      <c r="J589" s="17"/>
      <c r="K589" s="7"/>
      <c r="L589" s="4"/>
      <c r="M589" s="4"/>
      <c r="N589" s="14"/>
    </row>
    <row r="590" spans="1:14" ht="18" customHeight="1" x14ac:dyDescent="0.25">
      <c r="A590" s="51"/>
      <c r="B590" s="17"/>
      <c r="C590" s="18"/>
      <c r="D590" s="1"/>
      <c r="E590" s="1"/>
      <c r="F590" s="9"/>
      <c r="G590" s="4"/>
      <c r="H590" s="4"/>
      <c r="I590" s="4"/>
      <c r="J590" s="17"/>
      <c r="K590" s="18"/>
      <c r="L590" s="3"/>
      <c r="M590" s="1"/>
      <c r="N590" s="9"/>
    </row>
    <row r="591" spans="1:14" ht="18" customHeight="1" x14ac:dyDescent="0.25">
      <c r="A591" s="51"/>
      <c r="B591" s="17"/>
      <c r="C591" s="18"/>
      <c r="D591" s="64"/>
      <c r="E591" s="1"/>
      <c r="F591" s="9"/>
      <c r="G591" s="4"/>
      <c r="H591" s="4"/>
      <c r="I591" s="4"/>
      <c r="J591" s="17"/>
      <c r="K591" s="7"/>
      <c r="M591" s="4"/>
      <c r="N591" s="14"/>
    </row>
    <row r="592" spans="1:14" ht="18" customHeight="1" x14ac:dyDescent="0.25">
      <c r="A592" s="51"/>
      <c r="B592" s="17"/>
      <c r="C592" s="18"/>
      <c r="D592" s="1"/>
      <c r="E592" s="1"/>
      <c r="F592" s="9"/>
      <c r="G592" s="4"/>
      <c r="H592" s="4"/>
      <c r="I592" s="4"/>
      <c r="J592" s="17"/>
      <c r="K592" s="7"/>
      <c r="M592" s="4"/>
      <c r="N592" s="14"/>
    </row>
    <row r="593" spans="1:14" ht="18" customHeight="1" x14ac:dyDescent="0.25">
      <c r="A593" s="51"/>
      <c r="B593" s="17"/>
      <c r="C593" s="18"/>
      <c r="D593" s="3"/>
      <c r="E593" s="1"/>
      <c r="F593" s="9"/>
      <c r="G593" s="4"/>
      <c r="H593" s="4"/>
      <c r="I593" s="4"/>
      <c r="J593" s="17"/>
      <c r="K593" s="7"/>
      <c r="L593" s="4"/>
      <c r="M593" s="4"/>
      <c r="N593" s="14"/>
    </row>
    <row r="594" spans="1:14" ht="18" customHeight="1" x14ac:dyDescent="0.25">
      <c r="A594" s="51"/>
      <c r="B594" s="17"/>
      <c r="C594" s="18"/>
      <c r="D594" s="1"/>
      <c r="E594" s="1"/>
      <c r="F594" s="9"/>
      <c r="G594" s="4"/>
      <c r="H594" s="4"/>
      <c r="I594" s="4"/>
      <c r="J594" s="17"/>
      <c r="K594" s="7"/>
      <c r="L594" s="4"/>
      <c r="M594" s="4"/>
      <c r="N594" s="14"/>
    </row>
    <row r="595" spans="1:14" ht="18" customHeight="1" x14ac:dyDescent="0.25">
      <c r="A595" s="51"/>
      <c r="B595" s="17"/>
      <c r="C595" s="54"/>
      <c r="D595" s="4"/>
      <c r="E595" s="18"/>
      <c r="F595" s="9"/>
      <c r="G595" s="4"/>
      <c r="H595" s="4"/>
      <c r="I595" s="4"/>
      <c r="J595" s="17"/>
      <c r="K595" s="7"/>
      <c r="L595" s="4"/>
      <c r="M595" s="4"/>
      <c r="N595" s="14"/>
    </row>
    <row r="596" spans="1:14" ht="18" customHeight="1" x14ac:dyDescent="0.25">
      <c r="A596" s="51"/>
      <c r="B596" s="17"/>
      <c r="C596" s="18"/>
      <c r="D596" s="1"/>
      <c r="E596" s="1"/>
      <c r="F596" s="9"/>
      <c r="G596" s="4"/>
      <c r="H596" s="4"/>
      <c r="I596" s="4"/>
      <c r="J596" s="17"/>
      <c r="K596" s="7"/>
      <c r="L596" s="4"/>
      <c r="M596" s="4"/>
      <c r="N596" s="14"/>
    </row>
    <row r="597" spans="1:14" ht="18" customHeight="1" x14ac:dyDescent="0.25">
      <c r="A597" s="51"/>
      <c r="B597" s="17"/>
      <c r="C597" s="54"/>
      <c r="D597" s="4"/>
      <c r="E597" s="18"/>
      <c r="F597" s="9"/>
      <c r="G597" s="4"/>
      <c r="H597" s="4"/>
      <c r="I597" s="4"/>
      <c r="J597" s="17"/>
      <c r="K597" s="7"/>
      <c r="L597" s="4"/>
      <c r="M597" s="4"/>
      <c r="N597" s="14"/>
    </row>
    <row r="598" spans="1:14" ht="18" customHeight="1" x14ac:dyDescent="0.25">
      <c r="A598" s="51"/>
      <c r="B598" s="17"/>
      <c r="C598" s="18"/>
      <c r="D598" s="53"/>
      <c r="E598" s="1"/>
      <c r="F598" s="9"/>
      <c r="G598" s="4"/>
      <c r="H598" s="4"/>
      <c r="I598" s="4"/>
      <c r="J598" s="17"/>
      <c r="K598" s="7"/>
      <c r="L598" s="4"/>
      <c r="M598" s="4"/>
      <c r="N598" s="14"/>
    </row>
    <row r="599" spans="1:14" ht="18" customHeight="1" x14ac:dyDescent="0.25">
      <c r="A599" s="51"/>
      <c r="B599" s="17"/>
      <c r="C599" s="18"/>
      <c r="D599" s="3"/>
      <c r="E599" s="1"/>
      <c r="F599" s="9"/>
      <c r="G599" s="4"/>
      <c r="H599" s="4"/>
      <c r="I599" s="4"/>
      <c r="J599" s="17"/>
      <c r="K599" s="7"/>
      <c r="L599" s="4"/>
      <c r="M599" s="4"/>
      <c r="N599" s="15"/>
    </row>
    <row r="600" spans="1:14" ht="18" customHeight="1" x14ac:dyDescent="0.25">
      <c r="A600" s="51"/>
      <c r="B600" s="17"/>
      <c r="C600" s="18"/>
      <c r="D600" s="1"/>
      <c r="E600" s="1"/>
      <c r="F600" s="9"/>
      <c r="G600" s="4"/>
      <c r="H600" s="4"/>
      <c r="I600" s="4"/>
      <c r="J600" s="17"/>
      <c r="K600" s="7"/>
      <c r="L600" s="4"/>
      <c r="M600" s="4"/>
      <c r="N600" s="14"/>
    </row>
    <row r="601" spans="1:14" ht="18" customHeight="1" x14ac:dyDescent="0.25">
      <c r="A601" s="51"/>
      <c r="B601" s="17"/>
      <c r="C601" s="18"/>
      <c r="D601" s="53"/>
      <c r="E601" s="1"/>
      <c r="F601" s="9"/>
      <c r="G601" s="4"/>
      <c r="H601" s="4"/>
      <c r="I601" s="4"/>
      <c r="J601" s="17"/>
      <c r="K601" s="7"/>
      <c r="L601" s="4"/>
      <c r="M601" s="4"/>
      <c r="N601" s="14"/>
    </row>
    <row r="602" spans="1:14" ht="18" customHeight="1" x14ac:dyDescent="0.25">
      <c r="A602" s="51"/>
      <c r="B602" s="17"/>
      <c r="C602" s="18"/>
      <c r="D602" s="1"/>
      <c r="E602" s="1"/>
      <c r="F602" s="9"/>
      <c r="G602" s="4"/>
      <c r="H602" s="4"/>
      <c r="I602" s="4"/>
      <c r="J602" s="17"/>
      <c r="K602" s="7"/>
      <c r="L602" s="4"/>
      <c r="M602" s="4"/>
      <c r="N602" s="14"/>
    </row>
    <row r="603" spans="1:14" ht="18" customHeight="1" x14ac:dyDescent="0.25">
      <c r="A603" s="51"/>
      <c r="B603" s="17"/>
      <c r="C603" s="7"/>
      <c r="E603" s="4"/>
      <c r="F603" s="14"/>
      <c r="G603" s="4"/>
      <c r="H603" s="4"/>
      <c r="I603" s="4"/>
      <c r="J603" s="17"/>
      <c r="K603" s="7"/>
      <c r="L603" s="4"/>
      <c r="M603" s="4"/>
      <c r="N603" s="14"/>
    </row>
    <row r="604" spans="1:14" ht="18" customHeight="1" x14ac:dyDescent="0.25">
      <c r="A604" s="51"/>
      <c r="B604" s="17"/>
      <c r="C604" s="7"/>
      <c r="E604" s="4"/>
      <c r="F604" s="14"/>
      <c r="G604" s="4"/>
      <c r="H604" s="4"/>
      <c r="I604" s="4"/>
      <c r="J604" s="17"/>
      <c r="K604" s="7"/>
      <c r="L604" s="4"/>
      <c r="M604" s="4"/>
      <c r="N604" s="14"/>
    </row>
    <row r="605" spans="1:14" ht="18" customHeight="1" x14ac:dyDescent="0.25">
      <c r="A605" s="51"/>
      <c r="B605" s="17"/>
      <c r="C605" s="7"/>
      <c r="E605" s="4"/>
      <c r="F605" s="14"/>
      <c r="G605" s="4"/>
      <c r="H605" s="4"/>
      <c r="I605" s="4"/>
      <c r="J605" s="17"/>
      <c r="K605" s="7"/>
      <c r="L605" s="4"/>
      <c r="M605" s="4"/>
      <c r="N605" s="14"/>
    </row>
    <row r="606" spans="1:14" ht="18" customHeight="1" x14ac:dyDescent="0.25">
      <c r="A606" s="51"/>
      <c r="B606" s="17"/>
      <c r="C606" s="7"/>
      <c r="E606" s="4"/>
      <c r="F606" s="14"/>
      <c r="G606" s="4"/>
      <c r="H606" s="4"/>
      <c r="I606" s="4"/>
      <c r="J606" s="17"/>
      <c r="K606" s="7"/>
      <c r="L606" s="4"/>
      <c r="M606" s="4"/>
      <c r="N606" s="14"/>
    </row>
    <row r="607" spans="1:14" ht="18" customHeight="1" x14ac:dyDescent="0.25">
      <c r="A607" s="51"/>
      <c r="B607" s="17"/>
      <c r="C607" s="7"/>
      <c r="E607" s="4"/>
      <c r="F607" s="14"/>
      <c r="G607" s="4"/>
      <c r="H607" s="4"/>
      <c r="I607" s="4"/>
      <c r="J607" s="17"/>
      <c r="K607" s="7"/>
      <c r="L607" s="4"/>
      <c r="M607" s="4"/>
      <c r="N607" s="14"/>
    </row>
    <row r="608" spans="1:14" ht="18" customHeight="1" x14ac:dyDescent="0.25">
      <c r="A608" s="51"/>
      <c r="B608" s="17"/>
      <c r="C608" s="7"/>
      <c r="E608" s="4"/>
      <c r="F608" s="14"/>
      <c r="G608" s="4"/>
      <c r="H608" s="4"/>
      <c r="I608" s="4"/>
      <c r="J608" s="17"/>
      <c r="K608" s="7"/>
      <c r="L608" s="4"/>
      <c r="M608" s="4"/>
      <c r="N608" s="14"/>
    </row>
    <row r="609" spans="1:14" ht="18" customHeight="1" x14ac:dyDescent="0.25">
      <c r="A609" s="51"/>
      <c r="B609" s="17"/>
      <c r="C609" s="7"/>
      <c r="E609" s="4"/>
      <c r="F609" s="14"/>
      <c r="G609" s="4"/>
      <c r="H609" s="4"/>
      <c r="I609" s="4"/>
      <c r="J609" s="17"/>
      <c r="K609" s="7"/>
      <c r="L609" s="4"/>
      <c r="M609" s="4"/>
      <c r="N609" s="14"/>
    </row>
    <row r="610" spans="1:14" ht="18" customHeight="1" x14ac:dyDescent="0.25">
      <c r="A610" s="51"/>
      <c r="B610" s="17"/>
      <c r="C610" s="7"/>
      <c r="E610" s="4"/>
      <c r="F610" s="14"/>
      <c r="G610" s="4"/>
      <c r="H610" s="4"/>
      <c r="I610" s="4"/>
      <c r="J610" s="17"/>
      <c r="K610" s="7"/>
      <c r="L610" s="4"/>
      <c r="M610" s="4"/>
      <c r="N610" s="14"/>
    </row>
    <row r="611" spans="1:14" ht="18" customHeight="1" x14ac:dyDescent="0.25">
      <c r="A611" s="51"/>
      <c r="B611" s="17"/>
      <c r="C611" s="7"/>
      <c r="E611" s="4"/>
      <c r="F611" s="14"/>
      <c r="G611" s="4"/>
      <c r="H611" s="4"/>
      <c r="I611" s="4"/>
      <c r="J611" s="17"/>
      <c r="K611" s="7"/>
      <c r="L611" s="4"/>
      <c r="M611" s="4"/>
      <c r="N611" s="14"/>
    </row>
    <row r="612" spans="1:14" ht="18" customHeight="1" x14ac:dyDescent="0.25">
      <c r="A612" s="51"/>
      <c r="B612" s="17"/>
      <c r="C612" s="7"/>
      <c r="E612" s="4"/>
      <c r="F612" s="14"/>
      <c r="G612" s="4"/>
      <c r="H612" s="4"/>
      <c r="I612" s="4"/>
      <c r="J612" s="17"/>
      <c r="K612" s="7"/>
      <c r="L612" s="4"/>
      <c r="M612" s="4"/>
      <c r="N612" s="14"/>
    </row>
    <row r="613" spans="1:14" ht="18" customHeight="1" x14ac:dyDescent="0.25">
      <c r="A613" s="51"/>
      <c r="B613" s="17"/>
      <c r="C613" s="7"/>
      <c r="E613" s="4"/>
      <c r="F613" s="14"/>
      <c r="G613" s="4"/>
      <c r="H613" s="4"/>
      <c r="I613" s="4"/>
      <c r="J613" s="17"/>
      <c r="K613" s="7"/>
      <c r="L613" s="4"/>
      <c r="M613" s="4"/>
      <c r="N613" s="14"/>
    </row>
    <row r="614" spans="1:14" ht="18" customHeight="1" x14ac:dyDescent="0.25">
      <c r="A614" s="51"/>
      <c r="B614" s="17"/>
      <c r="C614" s="7"/>
      <c r="E614" s="4"/>
      <c r="F614" s="14"/>
      <c r="G614" s="4"/>
      <c r="H614" s="4"/>
      <c r="I614" s="4"/>
      <c r="J614" s="17"/>
      <c r="K614" s="7"/>
      <c r="L614" s="4"/>
      <c r="M614" s="4"/>
      <c r="N614" s="14"/>
    </row>
    <row r="615" spans="1:14" ht="18" customHeight="1" x14ac:dyDescent="0.25">
      <c r="A615" s="51"/>
      <c r="B615" s="17"/>
      <c r="C615" s="7"/>
      <c r="E615" s="4"/>
      <c r="F615" s="14"/>
      <c r="G615" s="4"/>
      <c r="H615" s="4"/>
      <c r="I615" s="4"/>
      <c r="J615" s="17"/>
      <c r="K615" s="7"/>
      <c r="L615" s="4"/>
      <c r="M615" s="4"/>
      <c r="N615" s="14"/>
    </row>
    <row r="616" spans="1:14" ht="18" customHeight="1" x14ac:dyDescent="0.25">
      <c r="A616" s="51"/>
      <c r="B616" s="17"/>
      <c r="C616" s="7"/>
      <c r="D616" s="4"/>
      <c r="E616" s="4"/>
      <c r="F616" s="14"/>
      <c r="G616" s="4"/>
      <c r="H616" s="4"/>
      <c r="I616" s="4"/>
      <c r="J616" s="17"/>
      <c r="K616" s="7"/>
      <c r="L616" s="4"/>
      <c r="M616" s="4"/>
      <c r="N616" s="14"/>
    </row>
    <row r="617" spans="1:14" ht="18" customHeight="1" x14ac:dyDescent="0.25">
      <c r="A617" s="51"/>
      <c r="B617" s="17"/>
      <c r="C617" s="7"/>
      <c r="E617" s="4"/>
      <c r="F617" s="14"/>
      <c r="G617" s="4"/>
      <c r="H617" s="4"/>
      <c r="I617" s="4"/>
      <c r="J617" s="17"/>
      <c r="K617" s="7"/>
      <c r="L617" s="4"/>
      <c r="M617" s="4"/>
      <c r="N617" s="14"/>
    </row>
    <row r="618" spans="1:14" ht="18" customHeight="1" x14ac:dyDescent="0.25">
      <c r="A618" s="51"/>
      <c r="B618" s="17"/>
      <c r="C618" s="7"/>
      <c r="E618" s="4"/>
      <c r="F618" s="14"/>
      <c r="G618" s="4"/>
      <c r="H618" s="4"/>
      <c r="I618" s="4"/>
      <c r="J618" s="17"/>
      <c r="K618" s="7"/>
      <c r="L618" s="4"/>
      <c r="M618" s="4"/>
      <c r="N618" s="14"/>
    </row>
    <row r="619" spans="1:14" ht="18" customHeight="1" x14ac:dyDescent="0.25">
      <c r="A619" s="51"/>
      <c r="B619" s="17"/>
      <c r="C619" s="7"/>
      <c r="E619" s="4"/>
      <c r="F619" s="14"/>
      <c r="G619" s="4"/>
      <c r="H619" s="4"/>
      <c r="I619" s="4"/>
      <c r="J619" s="17"/>
      <c r="K619" s="7"/>
      <c r="L619" s="4"/>
      <c r="M619" s="4"/>
      <c r="N619" s="14"/>
    </row>
    <row r="620" spans="1:14" ht="18" customHeight="1" x14ac:dyDescent="0.25">
      <c r="A620" s="51"/>
      <c r="B620" s="17"/>
      <c r="C620" s="7"/>
      <c r="E620" s="4"/>
      <c r="F620" s="14"/>
      <c r="G620" s="4"/>
      <c r="H620" s="4"/>
      <c r="I620" s="4"/>
      <c r="J620" s="17"/>
      <c r="K620" s="7"/>
      <c r="L620" s="4"/>
      <c r="M620" s="4"/>
      <c r="N620" s="14"/>
    </row>
    <row r="621" spans="1:14" ht="18" customHeight="1" x14ac:dyDescent="0.25">
      <c r="A621" s="51"/>
      <c r="B621" s="17"/>
      <c r="C621" s="18"/>
      <c r="D621" s="1"/>
      <c r="E621" s="1"/>
      <c r="F621" s="9"/>
      <c r="G621" s="4"/>
      <c r="H621" s="4"/>
      <c r="I621" s="4"/>
      <c r="J621" s="17"/>
      <c r="K621" s="18"/>
      <c r="L621" s="3"/>
      <c r="M621" s="1"/>
      <c r="N621" s="9"/>
    </row>
    <row r="622" spans="1:14" ht="18" customHeight="1" x14ac:dyDescent="0.25">
      <c r="A622" s="51"/>
      <c r="B622" s="17"/>
      <c r="C622" s="18"/>
      <c r="D622" s="1"/>
      <c r="E622" s="1"/>
      <c r="F622" s="9"/>
      <c r="G622" s="6"/>
      <c r="H622" s="6"/>
      <c r="I622" s="6"/>
      <c r="J622" s="17"/>
      <c r="K622" s="18"/>
      <c r="L622" s="1"/>
      <c r="M622" s="1"/>
      <c r="N622" s="9"/>
    </row>
    <row r="623" spans="1:14" ht="18" customHeight="1" x14ac:dyDescent="0.25">
      <c r="A623" s="51"/>
      <c r="B623" s="17"/>
      <c r="C623" s="7"/>
      <c r="E623" s="4"/>
      <c r="F623" s="14"/>
      <c r="G623" s="4"/>
      <c r="H623" s="4"/>
      <c r="I623" s="4"/>
      <c r="J623" s="17"/>
      <c r="K623" s="7"/>
      <c r="M623" s="4"/>
      <c r="N623" s="14"/>
    </row>
    <row r="624" spans="1:14" ht="18" customHeight="1" x14ac:dyDescent="0.25">
      <c r="A624" s="51"/>
      <c r="B624" s="17"/>
      <c r="C624" s="7"/>
      <c r="E624" s="4"/>
      <c r="F624" s="14"/>
      <c r="G624" s="4"/>
      <c r="H624" s="4"/>
      <c r="I624" s="4"/>
      <c r="J624" s="17"/>
      <c r="K624" s="7"/>
      <c r="L624" s="4"/>
      <c r="M624" s="4"/>
      <c r="N624" s="14"/>
    </row>
    <row r="625" spans="1:14" ht="18" customHeight="1" x14ac:dyDescent="0.25">
      <c r="A625" s="51"/>
      <c r="B625" s="17"/>
      <c r="C625" s="7"/>
      <c r="E625" s="4"/>
      <c r="F625" s="14"/>
      <c r="G625" s="4"/>
      <c r="H625" s="4"/>
      <c r="I625" s="4"/>
      <c r="J625" s="17"/>
      <c r="K625" s="7"/>
      <c r="L625" s="4"/>
      <c r="M625" s="4"/>
      <c r="N625" s="14"/>
    </row>
    <row r="626" spans="1:14" ht="31.5" customHeight="1" x14ac:dyDescent="0.25">
      <c r="A626" s="68"/>
      <c r="B626" s="17"/>
      <c r="C626" s="18"/>
      <c r="D626" s="1"/>
      <c r="E626" s="1"/>
      <c r="F626" s="9"/>
      <c r="G626" s="4"/>
      <c r="H626" s="4"/>
      <c r="I626" s="4"/>
      <c r="J626" s="17"/>
      <c r="K626" s="18"/>
      <c r="L626" s="3"/>
      <c r="M626" s="1"/>
      <c r="N626" s="9"/>
    </row>
    <row r="627" spans="1:14" ht="31.5" customHeight="1" x14ac:dyDescent="0.25">
      <c r="A627" s="68"/>
      <c r="B627" s="17"/>
      <c r="C627" s="7"/>
      <c r="E627" s="4"/>
      <c r="F627" s="14"/>
      <c r="G627" s="4"/>
      <c r="H627" s="4"/>
      <c r="I627" s="4"/>
      <c r="J627" s="17"/>
      <c r="K627" s="18"/>
      <c r="L627" s="1"/>
      <c r="M627" s="1"/>
      <c r="N627" s="9"/>
    </row>
    <row r="628" spans="1:14" ht="31.5" customHeight="1" x14ac:dyDescent="0.25">
      <c r="A628" s="68"/>
      <c r="B628" s="17"/>
      <c r="C628" s="7"/>
      <c r="D628" s="4"/>
      <c r="E628" s="4"/>
      <c r="F628" s="14"/>
      <c r="G628" s="4"/>
      <c r="H628" s="4"/>
      <c r="I628" s="4"/>
      <c r="J628" s="17"/>
      <c r="K628" s="7"/>
      <c r="M628" s="4"/>
      <c r="N628" s="14"/>
    </row>
    <row r="629" spans="1:14" ht="31.5" customHeight="1" x14ac:dyDescent="0.25">
      <c r="A629" s="68"/>
      <c r="B629" s="17"/>
      <c r="C629" s="7"/>
      <c r="D629" s="4"/>
      <c r="E629" s="4"/>
      <c r="F629" s="14"/>
      <c r="G629" s="4"/>
      <c r="H629" s="4"/>
      <c r="I629" s="4"/>
      <c r="J629" s="17"/>
      <c r="K629" s="7"/>
      <c r="L629" s="4"/>
      <c r="M629" s="4"/>
      <c r="N629" s="14"/>
    </row>
    <row r="630" spans="1:14" x14ac:dyDescent="0.25">
      <c r="A630" s="39"/>
      <c r="B630" s="17"/>
      <c r="C630" s="7"/>
      <c r="D630" s="4"/>
      <c r="E630" s="4"/>
      <c r="F630" s="14"/>
      <c r="G630" s="4"/>
      <c r="H630" s="4"/>
      <c r="I630" s="4"/>
      <c r="J630" s="17"/>
      <c r="K630" s="7"/>
      <c r="L630" s="4"/>
      <c r="M630" s="4"/>
      <c r="N630" s="14"/>
    </row>
    <row r="631" spans="1:14" x14ac:dyDescent="0.25">
      <c r="A631" s="39"/>
      <c r="B631" s="17"/>
      <c r="C631" s="7"/>
      <c r="D631" s="4"/>
      <c r="E631" s="4"/>
      <c r="F631" s="14"/>
      <c r="G631" s="4"/>
      <c r="H631" s="4"/>
      <c r="I631" s="4"/>
      <c r="J631" s="17"/>
      <c r="K631" s="7"/>
      <c r="L631" s="4"/>
      <c r="M631" s="4"/>
      <c r="N631" s="14"/>
    </row>
    <row r="632" spans="1:14" x14ac:dyDescent="0.25">
      <c r="A632" s="39"/>
      <c r="B632" s="17"/>
      <c r="C632" s="7"/>
      <c r="D632" s="4"/>
      <c r="E632" s="4"/>
      <c r="F632" s="14"/>
      <c r="G632" s="4"/>
      <c r="H632" s="4"/>
      <c r="I632" s="4"/>
      <c r="J632" s="17"/>
      <c r="K632" s="7"/>
      <c r="L632" s="4"/>
      <c r="M632" s="4"/>
      <c r="N632" s="14"/>
    </row>
    <row r="633" spans="1:14" x14ac:dyDescent="0.25">
      <c r="A633" s="39"/>
      <c r="B633" s="17"/>
      <c r="C633" s="7"/>
      <c r="D633" s="4"/>
      <c r="E633" s="4"/>
      <c r="F633" s="14"/>
      <c r="G633" s="4"/>
      <c r="H633" s="4"/>
      <c r="I633" s="4"/>
      <c r="J633" s="17"/>
      <c r="K633" s="7"/>
      <c r="L633" s="4"/>
      <c r="M633" s="4"/>
      <c r="N633" s="14"/>
    </row>
    <row r="634" spans="1:14" x14ac:dyDescent="0.25">
      <c r="A634" s="39"/>
      <c r="B634" s="17"/>
      <c r="C634" s="7"/>
      <c r="D634" s="4"/>
      <c r="E634" s="4"/>
      <c r="F634" s="14"/>
      <c r="G634" s="4"/>
      <c r="H634" s="4"/>
      <c r="I634" s="4"/>
      <c r="J634" s="17"/>
      <c r="K634" s="7"/>
      <c r="L634" s="4"/>
      <c r="M634" s="4"/>
      <c r="N634" s="14"/>
    </row>
    <row r="635" spans="1:14" x14ac:dyDescent="0.25">
      <c r="A635" s="39"/>
      <c r="B635" s="17"/>
      <c r="C635" s="7"/>
      <c r="D635" s="4"/>
      <c r="E635" s="4"/>
      <c r="F635" s="14"/>
      <c r="G635" s="4"/>
      <c r="H635" s="4"/>
      <c r="I635" s="4"/>
      <c r="J635" s="17"/>
      <c r="K635" s="7"/>
      <c r="L635" s="4"/>
      <c r="M635" s="4"/>
      <c r="N635" s="14"/>
    </row>
    <row r="636" spans="1:14" x14ac:dyDescent="0.25">
      <c r="A636" s="39"/>
      <c r="B636" s="17"/>
      <c r="C636" s="7"/>
      <c r="D636" s="4"/>
      <c r="E636" s="4"/>
      <c r="F636" s="14"/>
      <c r="G636" s="4"/>
      <c r="H636" s="4"/>
      <c r="I636" s="4"/>
      <c r="J636" s="17"/>
      <c r="K636" s="7"/>
      <c r="L636" s="4"/>
      <c r="M636" s="4"/>
      <c r="N636" s="14"/>
    </row>
    <row r="637" spans="1:14" x14ac:dyDescent="0.25">
      <c r="A637" s="39"/>
      <c r="B637" s="17"/>
      <c r="C637" s="7"/>
      <c r="D637" s="4"/>
      <c r="E637" s="4"/>
      <c r="F637" s="14"/>
      <c r="G637" s="4"/>
      <c r="H637" s="4"/>
      <c r="I637" s="4"/>
      <c r="J637" s="17"/>
      <c r="K637" s="7"/>
      <c r="L637" s="4"/>
      <c r="M637" s="4"/>
      <c r="N637" s="14"/>
    </row>
    <row r="638" spans="1:14" x14ac:dyDescent="0.25">
      <c r="A638" s="39"/>
      <c r="B638" s="17"/>
      <c r="C638" s="7"/>
      <c r="D638" s="4"/>
      <c r="E638" s="4"/>
      <c r="F638" s="14"/>
      <c r="G638" s="4"/>
      <c r="H638" s="4"/>
      <c r="I638" s="4"/>
      <c r="J638" s="17"/>
      <c r="K638" s="7"/>
      <c r="L638" s="4"/>
      <c r="M638" s="4"/>
      <c r="N638" s="14"/>
    </row>
    <row r="639" spans="1:14" x14ac:dyDescent="0.25">
      <c r="A639" s="39"/>
      <c r="B639" s="17"/>
      <c r="C639" s="7"/>
      <c r="D639" s="4"/>
      <c r="E639" s="4"/>
      <c r="F639" s="14"/>
      <c r="G639" s="4"/>
      <c r="H639" s="4"/>
      <c r="I639" s="4"/>
      <c r="J639" s="17"/>
      <c r="K639" s="7"/>
      <c r="L639" s="4"/>
      <c r="M639" s="4"/>
      <c r="N639" s="14"/>
    </row>
    <row r="640" spans="1:14" x14ac:dyDescent="0.25">
      <c r="A640" s="39"/>
      <c r="B640" s="17"/>
      <c r="C640" s="7"/>
      <c r="D640" s="4"/>
      <c r="E640" s="4"/>
      <c r="F640" s="14"/>
      <c r="G640" s="4"/>
      <c r="H640" s="4"/>
      <c r="I640" s="4"/>
      <c r="J640" s="17"/>
      <c r="K640" s="7"/>
      <c r="L640" s="4"/>
      <c r="M640" s="4"/>
      <c r="N640" s="14"/>
    </row>
    <row r="641" spans="1:14" x14ac:dyDescent="0.25">
      <c r="A641" s="39"/>
      <c r="B641" s="17"/>
      <c r="C641" s="7"/>
      <c r="D641" s="4"/>
      <c r="E641" s="4"/>
      <c r="F641" s="14"/>
      <c r="G641" s="4"/>
      <c r="H641" s="4"/>
      <c r="I641" s="4"/>
      <c r="J641" s="17"/>
      <c r="K641" s="7"/>
      <c r="L641" s="4"/>
      <c r="M641" s="4"/>
      <c r="N641" s="14"/>
    </row>
    <row r="642" spans="1:14" x14ac:dyDescent="0.25">
      <c r="A642" s="39"/>
      <c r="B642" s="17"/>
      <c r="C642" s="7"/>
      <c r="D642" s="4"/>
      <c r="E642" s="4"/>
      <c r="F642" s="14"/>
      <c r="G642" s="4"/>
      <c r="H642" s="4"/>
      <c r="I642" s="4"/>
      <c r="J642" s="17"/>
      <c r="K642" s="7"/>
      <c r="L642" s="4"/>
      <c r="M642" s="4"/>
      <c r="N642" s="14"/>
    </row>
    <row r="643" spans="1:14" x14ac:dyDescent="0.25">
      <c r="A643" s="39"/>
      <c r="B643" s="17"/>
      <c r="C643" s="7"/>
      <c r="D643" s="4"/>
      <c r="E643" s="4"/>
      <c r="F643" s="14"/>
      <c r="G643" s="4"/>
      <c r="H643" s="4"/>
      <c r="I643" s="4"/>
      <c r="J643" s="17"/>
      <c r="K643" s="7"/>
      <c r="L643" s="4"/>
      <c r="M643" s="4"/>
      <c r="N643" s="14"/>
    </row>
    <row r="644" spans="1:14" x14ac:dyDescent="0.25">
      <c r="A644" s="39"/>
      <c r="B644" s="17"/>
      <c r="C644" s="7"/>
      <c r="D644" s="4"/>
      <c r="E644" s="4"/>
      <c r="F644" s="14"/>
      <c r="G644" s="4"/>
      <c r="H644" s="4"/>
      <c r="I644" s="4"/>
      <c r="J644" s="17"/>
      <c r="K644" s="7"/>
      <c r="L644" s="4"/>
      <c r="M644" s="4"/>
      <c r="N644" s="14"/>
    </row>
    <row r="645" spans="1:14" x14ac:dyDescent="0.25">
      <c r="A645" s="39"/>
      <c r="B645" s="17"/>
      <c r="C645" s="7"/>
      <c r="D645" s="4"/>
      <c r="E645" s="4"/>
      <c r="F645" s="14"/>
      <c r="G645" s="4"/>
      <c r="H645" s="4"/>
      <c r="I645" s="4"/>
      <c r="J645" s="17"/>
      <c r="K645" s="7"/>
      <c r="L645" s="4"/>
      <c r="M645" s="4"/>
      <c r="N645" s="14"/>
    </row>
    <row r="646" spans="1:14" x14ac:dyDescent="0.25">
      <c r="A646" s="39"/>
      <c r="B646" s="17"/>
      <c r="C646" s="7"/>
      <c r="D646" s="4"/>
      <c r="E646" s="4"/>
      <c r="F646" s="14"/>
      <c r="G646" s="4"/>
      <c r="H646" s="4"/>
      <c r="I646" s="4"/>
      <c r="J646" s="17"/>
      <c r="K646" s="7"/>
      <c r="L646" s="4"/>
      <c r="M646" s="4"/>
      <c r="N646" s="14"/>
    </row>
    <row r="647" spans="1:14" x14ac:dyDescent="0.25">
      <c r="A647" s="39"/>
      <c r="B647" s="17"/>
      <c r="C647" s="7"/>
      <c r="D647" s="4"/>
      <c r="E647" s="4"/>
      <c r="F647" s="14"/>
      <c r="G647" s="4"/>
      <c r="H647" s="4"/>
      <c r="I647" s="4"/>
      <c r="J647" s="17"/>
      <c r="K647" s="7"/>
      <c r="L647" s="4"/>
      <c r="M647" s="4"/>
      <c r="N647" s="14"/>
    </row>
    <row r="648" spans="1:14" x14ac:dyDescent="0.25">
      <c r="A648" s="39"/>
      <c r="B648" s="17"/>
      <c r="C648" s="7"/>
      <c r="D648" s="4"/>
      <c r="E648" s="4"/>
      <c r="F648" s="14"/>
      <c r="G648" s="4"/>
      <c r="H648" s="4"/>
      <c r="I648" s="4"/>
      <c r="J648" s="17"/>
      <c r="K648" s="7"/>
      <c r="L648" s="4"/>
      <c r="M648" s="4"/>
      <c r="N648" s="14"/>
    </row>
    <row r="649" spans="1:14" x14ac:dyDescent="0.25">
      <c r="A649" s="39"/>
      <c r="B649" s="17"/>
      <c r="C649" s="7"/>
      <c r="D649" s="4"/>
      <c r="E649" s="4"/>
      <c r="F649" s="14"/>
      <c r="G649" s="4"/>
      <c r="H649" s="4"/>
      <c r="I649" s="4"/>
      <c r="J649" s="17"/>
      <c r="K649" s="7"/>
      <c r="L649" s="4"/>
      <c r="M649" s="4"/>
      <c r="N649" s="14"/>
    </row>
    <row r="650" spans="1:14" x14ac:dyDescent="0.25">
      <c r="A650" s="39"/>
      <c r="B650" s="17"/>
      <c r="C650" s="7"/>
      <c r="D650" s="4"/>
      <c r="E650" s="4"/>
      <c r="F650" s="14"/>
      <c r="G650" s="4"/>
      <c r="H650" s="4"/>
      <c r="I650" s="4"/>
      <c r="J650" s="17"/>
      <c r="K650" s="7"/>
      <c r="L650" s="4"/>
      <c r="M650" s="4"/>
      <c r="N650" s="14"/>
    </row>
    <row r="651" spans="1:14" x14ac:dyDescent="0.25">
      <c r="A651" s="39"/>
      <c r="B651" s="17"/>
      <c r="C651" s="7"/>
      <c r="D651" s="4"/>
      <c r="E651" s="4"/>
      <c r="F651" s="15"/>
      <c r="G651" s="4"/>
      <c r="H651" s="4"/>
      <c r="I651" s="4"/>
      <c r="J651" s="17"/>
      <c r="K651" s="7"/>
      <c r="L651" s="4"/>
      <c r="M651" s="4"/>
      <c r="N651" s="15"/>
    </row>
    <row r="652" spans="1:14" x14ac:dyDescent="0.25">
      <c r="A652" s="39"/>
      <c r="B652" s="25"/>
      <c r="C652" s="7"/>
      <c r="D652" s="4"/>
      <c r="E652" s="4"/>
      <c r="F652" s="14"/>
      <c r="G652" s="4"/>
      <c r="H652" s="4"/>
      <c r="I652" s="4"/>
      <c r="J652" s="25"/>
      <c r="K652" s="7"/>
      <c r="L652" s="4"/>
      <c r="M652" s="4"/>
      <c r="N652" s="14"/>
    </row>
    <row r="653" spans="1:14" x14ac:dyDescent="0.25">
      <c r="A653" s="39"/>
      <c r="B653" s="17"/>
      <c r="C653" s="7"/>
      <c r="D653" s="4"/>
      <c r="E653" s="4"/>
      <c r="F653" s="14"/>
      <c r="G653" s="4"/>
      <c r="H653" s="4"/>
      <c r="I653" s="4"/>
      <c r="J653" s="17"/>
      <c r="K653" s="7"/>
      <c r="L653" s="4"/>
      <c r="M653" s="4"/>
      <c r="N653" s="14"/>
    </row>
    <row r="654" spans="1:14" x14ac:dyDescent="0.25">
      <c r="A654" s="39"/>
      <c r="B654" s="17"/>
      <c r="C654" s="7"/>
      <c r="D654" s="4"/>
      <c r="E654" s="4"/>
      <c r="F654" s="14"/>
      <c r="G654" s="4"/>
      <c r="H654" s="4"/>
      <c r="I654" s="4"/>
      <c r="J654" s="17"/>
      <c r="K654" s="7"/>
      <c r="L654" s="4"/>
      <c r="M654" s="4"/>
      <c r="N654" s="14"/>
    </row>
    <row r="655" spans="1:14" x14ac:dyDescent="0.25">
      <c r="A655" s="39"/>
      <c r="B655" s="17"/>
      <c r="C655" s="7"/>
      <c r="D655" s="4"/>
      <c r="E655" s="4"/>
      <c r="F655" s="14"/>
      <c r="G655" s="4"/>
      <c r="H655" s="4"/>
      <c r="I655" s="4"/>
      <c r="J655" s="17"/>
      <c r="K655" s="7"/>
      <c r="L655" s="4"/>
      <c r="M655" s="4"/>
      <c r="N655" s="14"/>
    </row>
    <row r="656" spans="1:14" x14ac:dyDescent="0.25">
      <c r="A656" s="39"/>
      <c r="B656" s="17"/>
      <c r="C656" s="7"/>
      <c r="D656" s="4"/>
      <c r="E656" s="4"/>
      <c r="F656" s="14"/>
      <c r="G656" s="4"/>
      <c r="H656" s="4"/>
      <c r="I656" s="4"/>
      <c r="J656" s="17"/>
      <c r="K656" s="7"/>
      <c r="L656" s="4"/>
      <c r="M656" s="4"/>
      <c r="N656" s="14"/>
    </row>
    <row r="657" spans="1:14" x14ac:dyDescent="0.25">
      <c r="A657" s="39"/>
      <c r="B657" s="17"/>
      <c r="C657" s="7"/>
      <c r="D657" s="4"/>
      <c r="E657" s="4"/>
      <c r="F657" s="14"/>
      <c r="G657" s="4"/>
      <c r="H657" s="4"/>
      <c r="I657" s="4"/>
      <c r="J657" s="17"/>
      <c r="K657" s="7"/>
      <c r="L657" s="4"/>
      <c r="M657" s="4"/>
      <c r="N657" s="14"/>
    </row>
    <row r="658" spans="1:14" x14ac:dyDescent="0.25">
      <c r="A658" s="39"/>
      <c r="B658" s="17"/>
      <c r="C658" s="7"/>
      <c r="D658" s="4"/>
      <c r="E658" s="4"/>
      <c r="F658" s="14"/>
      <c r="G658" s="4"/>
      <c r="H658" s="4"/>
      <c r="I658" s="4"/>
      <c r="J658" s="17"/>
      <c r="K658" s="7"/>
      <c r="L658" s="4"/>
      <c r="M658" s="4"/>
      <c r="N658" s="14"/>
    </row>
    <row r="659" spans="1:14" x14ac:dyDescent="0.25">
      <c r="A659" s="39"/>
      <c r="B659" s="17"/>
      <c r="C659" s="7"/>
      <c r="D659" s="4"/>
      <c r="E659" s="4"/>
      <c r="F659" s="14"/>
      <c r="G659" s="4"/>
      <c r="H659" s="4"/>
      <c r="I659" s="4"/>
      <c r="J659" s="17"/>
      <c r="K659" s="7"/>
      <c r="L659" s="4"/>
      <c r="M659" s="4"/>
      <c r="N659" s="14"/>
    </row>
    <row r="660" spans="1:14" x14ac:dyDescent="0.25">
      <c r="A660" s="39"/>
      <c r="B660" s="17"/>
      <c r="C660" s="7"/>
      <c r="D660" s="4"/>
      <c r="E660" s="4"/>
      <c r="F660" s="14"/>
      <c r="G660" s="4"/>
      <c r="H660" s="4"/>
      <c r="I660" s="4"/>
      <c r="J660" s="17"/>
      <c r="K660" s="7"/>
      <c r="L660" s="4"/>
      <c r="M660" s="4"/>
      <c r="N660" s="14"/>
    </row>
    <row r="661" spans="1:14" x14ac:dyDescent="0.25">
      <c r="A661" s="39"/>
      <c r="B661" s="17"/>
      <c r="C661" s="7"/>
      <c r="D661" s="4"/>
      <c r="E661" s="4"/>
      <c r="F661" s="14"/>
      <c r="G661" s="4"/>
      <c r="H661" s="4"/>
      <c r="I661" s="4"/>
      <c r="J661" s="17"/>
      <c r="K661" s="7"/>
      <c r="L661" s="4"/>
      <c r="M661" s="4"/>
      <c r="N661" s="14"/>
    </row>
    <row r="662" spans="1:14" x14ac:dyDescent="0.25">
      <c r="A662" s="39"/>
      <c r="B662" s="17"/>
      <c r="C662" s="7"/>
      <c r="D662" s="4"/>
      <c r="E662" s="4"/>
      <c r="F662" s="14"/>
      <c r="G662" s="4"/>
      <c r="H662" s="4"/>
      <c r="I662" s="4"/>
      <c r="J662" s="17"/>
      <c r="K662" s="7"/>
      <c r="L662" s="4"/>
      <c r="M662" s="4"/>
      <c r="N662" s="14"/>
    </row>
    <row r="663" spans="1:14" x14ac:dyDescent="0.25">
      <c r="A663" s="39"/>
      <c r="B663" s="17"/>
      <c r="C663" s="7"/>
      <c r="D663" s="4"/>
      <c r="E663" s="4"/>
      <c r="F663" s="14"/>
      <c r="G663" s="4"/>
      <c r="H663" s="4"/>
      <c r="I663" s="4"/>
      <c r="J663" s="17"/>
      <c r="K663" s="7"/>
      <c r="L663" s="4"/>
      <c r="M663" s="4"/>
      <c r="N663" s="14"/>
    </row>
    <row r="664" spans="1:14" x14ac:dyDescent="0.25">
      <c r="A664" s="39"/>
      <c r="B664" s="17"/>
      <c r="C664" s="7"/>
      <c r="D664" s="4"/>
      <c r="E664" s="4"/>
      <c r="F664" s="14"/>
      <c r="G664" s="4"/>
      <c r="H664" s="4"/>
      <c r="I664" s="4"/>
      <c r="J664" s="17"/>
      <c r="K664" s="7"/>
      <c r="L664" s="4"/>
      <c r="M664" s="4"/>
      <c r="N664" s="14"/>
    </row>
    <row r="665" spans="1:14" x14ac:dyDescent="0.25">
      <c r="A665" s="39"/>
      <c r="B665" s="17"/>
      <c r="C665" s="7"/>
      <c r="D665" s="4"/>
      <c r="E665" s="4"/>
      <c r="F665" s="14"/>
      <c r="G665" s="4"/>
      <c r="H665" s="4"/>
      <c r="I665" s="4"/>
      <c r="J665" s="17"/>
      <c r="K665" s="7"/>
      <c r="L665" s="4"/>
      <c r="M665" s="4"/>
      <c r="N665" s="14"/>
    </row>
    <row r="666" spans="1:14" x14ac:dyDescent="0.25">
      <c r="A666" s="39"/>
      <c r="B666" s="17"/>
      <c r="C666" s="7"/>
      <c r="D666" s="4"/>
      <c r="E666" s="4"/>
      <c r="F666" s="14"/>
      <c r="G666" s="4"/>
      <c r="H666" s="4"/>
      <c r="I666" s="4"/>
      <c r="J666" s="17"/>
      <c r="K666" s="7"/>
      <c r="L666" s="4"/>
      <c r="M666" s="4"/>
      <c r="N666" s="14"/>
    </row>
    <row r="667" spans="1:14" x14ac:dyDescent="0.25">
      <c r="A667" s="39"/>
      <c r="B667" s="17"/>
      <c r="C667" s="7"/>
      <c r="D667" s="4"/>
      <c r="E667" s="4"/>
      <c r="F667" s="14"/>
      <c r="G667" s="4"/>
      <c r="H667" s="4"/>
      <c r="I667" s="4"/>
      <c r="J667" s="17"/>
      <c r="K667" s="7"/>
      <c r="L667" s="4"/>
      <c r="M667" s="4"/>
      <c r="N667" s="14"/>
    </row>
    <row r="668" spans="1:14" x14ac:dyDescent="0.25">
      <c r="A668" s="39"/>
      <c r="B668" s="17"/>
      <c r="C668" s="7"/>
      <c r="D668" s="7"/>
      <c r="E668" s="7"/>
      <c r="F668" s="14"/>
      <c r="G668" s="4"/>
      <c r="H668" s="4"/>
      <c r="I668" s="4"/>
      <c r="J668" s="17"/>
      <c r="K668" s="7"/>
      <c r="L668" s="7"/>
      <c r="M668" s="7"/>
      <c r="N668" s="14"/>
    </row>
    <row r="669" spans="1:14" x14ac:dyDescent="0.25">
      <c r="A669" s="39"/>
      <c r="B669" s="17"/>
      <c r="C669" s="8"/>
      <c r="D669" s="8"/>
      <c r="E669" s="8"/>
      <c r="F669" s="16"/>
      <c r="G669" s="6"/>
      <c r="H669" s="6"/>
      <c r="I669" s="6"/>
      <c r="J669" s="17"/>
      <c r="K669" s="8"/>
      <c r="L669" s="8"/>
      <c r="M669" s="8"/>
      <c r="N669" s="16"/>
    </row>
    <row r="670" spans="1:14" x14ac:dyDescent="0.25">
      <c r="A670" s="39"/>
      <c r="B670" s="17"/>
      <c r="C670" s="7"/>
      <c r="D670" s="4"/>
      <c r="E670" s="4"/>
      <c r="F670" s="14"/>
      <c r="G670" s="4"/>
      <c r="H670" s="4"/>
      <c r="I670" s="4"/>
      <c r="J670" s="17"/>
      <c r="K670" s="7"/>
      <c r="L670" s="4"/>
      <c r="M670" s="4"/>
      <c r="N670" s="14"/>
    </row>
  </sheetData>
  <autoFilter ref="A1:A671" xr:uid="{4EF50266-224B-4296-B3DD-61680769C01C}"/>
  <mergeCells count="2">
    <mergeCell ref="B1:F1"/>
    <mergeCell ref="J1:N1"/>
  </mergeCells>
  <conditionalFormatting sqref="D3:D74">
    <cfRule type="duplicateValues" dxfId="342" priority="26"/>
  </conditionalFormatting>
  <conditionalFormatting sqref="D76:D170">
    <cfRule type="duplicateValues" dxfId="341" priority="23"/>
  </conditionalFormatting>
  <conditionalFormatting sqref="D172:D185">
    <cfRule type="duplicateValues" dxfId="340" priority="20"/>
  </conditionalFormatting>
  <conditionalFormatting sqref="D187:D199">
    <cfRule type="duplicateValues" dxfId="339" priority="18"/>
  </conditionalFormatting>
  <conditionalFormatting sqref="D200 D241:D274">
    <cfRule type="duplicateValues" dxfId="338" priority="40"/>
  </conditionalFormatting>
  <conditionalFormatting sqref="D202:D208">
    <cfRule type="duplicateValues" dxfId="337" priority="14"/>
  </conditionalFormatting>
  <conditionalFormatting sqref="D210:D224">
    <cfRule type="duplicateValues" dxfId="336" priority="11"/>
  </conditionalFormatting>
  <conditionalFormatting sqref="D226:D233">
    <cfRule type="duplicateValues" dxfId="335" priority="8"/>
  </conditionalFormatting>
  <conditionalFormatting sqref="D235:D238">
    <cfRule type="duplicateValues" dxfId="334" priority="5"/>
  </conditionalFormatting>
  <conditionalFormatting sqref="D240">
    <cfRule type="duplicateValues" dxfId="333" priority="2"/>
  </conditionalFormatting>
  <conditionalFormatting sqref="D275:D301">
    <cfRule type="duplicateValues" dxfId="332" priority="39"/>
  </conditionalFormatting>
  <conditionalFormatting sqref="D302:D307">
    <cfRule type="duplicateValues" dxfId="331" priority="37"/>
  </conditionalFormatting>
  <conditionalFormatting sqref="D308:D384">
    <cfRule type="duplicateValues" dxfId="330" priority="35"/>
  </conditionalFormatting>
  <conditionalFormatting sqref="D385:D589">
    <cfRule type="duplicateValues" dxfId="329" priority="34"/>
  </conditionalFormatting>
  <conditionalFormatting sqref="D590:D620">
    <cfRule type="duplicateValues" dxfId="328" priority="32"/>
  </conditionalFormatting>
  <conditionalFormatting sqref="D621:D625">
    <cfRule type="duplicateValues" dxfId="327" priority="30"/>
  </conditionalFormatting>
  <conditionalFormatting sqref="D626:D627">
    <cfRule type="duplicateValues" dxfId="326" priority="28"/>
  </conditionalFormatting>
  <conditionalFormatting sqref="G2">
    <cfRule type="duplicateValues" dxfId="325" priority="55"/>
  </conditionalFormatting>
  <conditionalFormatting sqref="G75">
    <cfRule type="duplicateValues" dxfId="324" priority="24"/>
  </conditionalFormatting>
  <conditionalFormatting sqref="G154">
    <cfRule type="duplicateValues" dxfId="323" priority="54"/>
  </conditionalFormatting>
  <conditionalFormatting sqref="G171">
    <cfRule type="duplicateValues" dxfId="322" priority="21"/>
  </conditionalFormatting>
  <conditionalFormatting sqref="G186">
    <cfRule type="duplicateValues" dxfId="321" priority="17"/>
  </conditionalFormatting>
  <conditionalFormatting sqref="G201">
    <cfRule type="duplicateValues" dxfId="320" priority="15"/>
  </conditionalFormatting>
  <conditionalFormatting sqref="G209">
    <cfRule type="duplicateValues" dxfId="319" priority="12"/>
  </conditionalFormatting>
  <conditionalFormatting sqref="G225">
    <cfRule type="duplicateValues" dxfId="318" priority="9"/>
  </conditionalFormatting>
  <conditionalFormatting sqref="G234">
    <cfRule type="duplicateValues" dxfId="317" priority="6"/>
  </conditionalFormatting>
  <conditionalFormatting sqref="G239">
    <cfRule type="duplicateValues" dxfId="316" priority="3"/>
  </conditionalFormatting>
  <conditionalFormatting sqref="G381">
    <cfRule type="duplicateValues" dxfId="315" priority="49"/>
  </conditionalFormatting>
  <conditionalFormatting sqref="G539">
    <cfRule type="duplicateValues" dxfId="314" priority="47"/>
  </conditionalFormatting>
  <conditionalFormatting sqref="G571">
    <cfRule type="duplicateValues" dxfId="313" priority="45"/>
  </conditionalFormatting>
  <conditionalFormatting sqref="L3:L5">
    <cfRule type="duplicateValues" dxfId="312" priority="25"/>
  </conditionalFormatting>
  <conditionalFormatting sqref="L6:L9">
    <cfRule type="duplicateValues" dxfId="311" priority="42"/>
  </conditionalFormatting>
  <conditionalFormatting sqref="L76:L77">
    <cfRule type="duplicateValues" dxfId="310" priority="22"/>
  </conditionalFormatting>
  <conditionalFormatting sqref="L155:L159">
    <cfRule type="duplicateValues" dxfId="309" priority="44"/>
  </conditionalFormatting>
  <conditionalFormatting sqref="L160:L168">
    <cfRule type="duplicateValues" dxfId="308" priority="41"/>
  </conditionalFormatting>
  <conditionalFormatting sqref="L172:L185">
    <cfRule type="duplicateValues" dxfId="307" priority="19"/>
  </conditionalFormatting>
  <conditionalFormatting sqref="L187:L200">
    <cfRule type="duplicateValues" dxfId="306" priority="16"/>
  </conditionalFormatting>
  <conditionalFormatting sqref="L202:L205">
    <cfRule type="duplicateValues" dxfId="305" priority="13"/>
  </conditionalFormatting>
  <conditionalFormatting sqref="L210:L212">
    <cfRule type="duplicateValues" dxfId="304" priority="10"/>
  </conditionalFormatting>
  <conditionalFormatting sqref="L226:L227">
    <cfRule type="duplicateValues" dxfId="303" priority="7"/>
  </conditionalFormatting>
  <conditionalFormatting sqref="L235:L237">
    <cfRule type="duplicateValues" dxfId="302" priority="4"/>
  </conditionalFormatting>
  <conditionalFormatting sqref="L240">
    <cfRule type="duplicateValues" dxfId="301" priority="1"/>
  </conditionalFormatting>
  <conditionalFormatting sqref="L267:L269">
    <cfRule type="duplicateValues" dxfId="300" priority="53"/>
  </conditionalFormatting>
  <conditionalFormatting sqref="L275:L277">
    <cfRule type="duplicateValues" dxfId="299" priority="38"/>
  </conditionalFormatting>
  <conditionalFormatting sqref="L284">
    <cfRule type="duplicateValues" dxfId="298" priority="51"/>
  </conditionalFormatting>
  <conditionalFormatting sqref="L285">
    <cfRule type="duplicateValues" dxfId="297" priority="52"/>
  </conditionalFormatting>
  <conditionalFormatting sqref="L290:L291">
    <cfRule type="duplicateValues" dxfId="296" priority="50"/>
  </conditionalFormatting>
  <conditionalFormatting sqref="L302:L303">
    <cfRule type="duplicateValues" dxfId="295" priority="36"/>
  </conditionalFormatting>
  <conditionalFormatting sqref="L382:L384">
    <cfRule type="duplicateValues" dxfId="294" priority="48"/>
  </conditionalFormatting>
  <conditionalFormatting sqref="L385:L408">
    <cfRule type="duplicateValues" dxfId="293" priority="33"/>
  </conditionalFormatting>
  <conditionalFormatting sqref="L540:L542">
    <cfRule type="duplicateValues" dxfId="292" priority="46"/>
  </conditionalFormatting>
  <conditionalFormatting sqref="L590:L592">
    <cfRule type="duplicateValues" dxfId="291" priority="31"/>
  </conditionalFormatting>
  <conditionalFormatting sqref="L621:L624">
    <cfRule type="duplicateValues" dxfId="290" priority="29"/>
  </conditionalFormatting>
  <conditionalFormatting sqref="L626:L629">
    <cfRule type="duplicateValues" dxfId="289" priority="27"/>
  </conditionalFormatting>
  <hyperlinks>
    <hyperlink ref="F3" r:id="rId1" xr:uid="{69F70856-AC01-4BF8-BB5B-02C556E63B63}"/>
    <hyperlink ref="F4" r:id="rId2" xr:uid="{BDD75FD4-C58F-4DFF-8E54-690506E220B9}"/>
    <hyperlink ref="F5" r:id="rId3" xr:uid="{CB099316-427F-4A5A-ABEF-49B7715806D4}"/>
    <hyperlink ref="F6" r:id="rId4" xr:uid="{33102A65-10EF-4AF4-8D65-79E4E71817E5}"/>
    <hyperlink ref="F7" r:id="rId5" xr:uid="{FF54495E-8273-4533-A58C-CFF1ABED0B2B}"/>
    <hyperlink ref="F8" r:id="rId6" xr:uid="{2E53F1D3-2364-4ED7-98F7-D7F01710FC1C}"/>
    <hyperlink ref="F9" r:id="rId7" xr:uid="{161F9B5A-791D-4257-9E5C-9A1F71389F0B}"/>
    <hyperlink ref="F10" r:id="rId8" xr:uid="{8215027C-B2D1-4B97-9B04-4D6BA97B5451}"/>
    <hyperlink ref="F11" r:id="rId9" xr:uid="{EAFAA903-04CE-4240-8E84-260CF2E027C2}"/>
    <hyperlink ref="F12" r:id="rId10" xr:uid="{74922AF9-AAE7-4BF1-BE8B-99098456E9CC}"/>
    <hyperlink ref="F13" r:id="rId11" xr:uid="{91167BC5-FEA0-48AD-83E3-E1F5CD7699CF}"/>
    <hyperlink ref="F14" r:id="rId12" xr:uid="{0268E613-220F-4CE3-B719-000726FCE55E}"/>
    <hyperlink ref="F15" r:id="rId13" xr:uid="{7CDAA2B2-23D0-4533-AF1F-A2D7DC56CEF4}"/>
    <hyperlink ref="F18" r:id="rId14" xr:uid="{21938358-FD6A-48D3-A9F1-F43530C7DC49}"/>
    <hyperlink ref="F17" r:id="rId15" xr:uid="{9EC97382-FE7E-4DA3-B1DA-857BA520B6FF}"/>
    <hyperlink ref="F16" r:id="rId16" xr:uid="{E73EBB19-9836-47AC-9BFE-D99BE5A30C0B}"/>
    <hyperlink ref="F21" r:id="rId17" xr:uid="{4FF9EDD0-3C93-4039-8466-BA131FFE18C0}"/>
    <hyperlink ref="F19" r:id="rId18" xr:uid="{089D8306-0AE1-4247-902E-F34D92F76EE1}"/>
    <hyperlink ref="F20" r:id="rId19" xr:uid="{2F60C201-4CCA-4055-A0D8-6354BCA69711}"/>
    <hyperlink ref="F22" r:id="rId20" xr:uid="{B1C71990-4082-4ABA-B6F3-D1807389715F}"/>
    <hyperlink ref="F23" r:id="rId21" xr:uid="{F3A1AB9C-0DDC-45A8-B911-12101D000E4A}"/>
    <hyperlink ref="F24" r:id="rId22" xr:uid="{29CB9D5C-729A-46E8-967E-328313330943}"/>
    <hyperlink ref="F25" r:id="rId23" xr:uid="{BA46F892-FAA5-42EF-A653-594D521F90C8}"/>
    <hyperlink ref="F26" r:id="rId24" xr:uid="{1CBBAC27-AFE1-484B-9C20-60F08496C3BC}"/>
    <hyperlink ref="F28" r:id="rId25" xr:uid="{CABF9ECD-3501-4AEB-ACC1-671F14AD6B20}"/>
    <hyperlink ref="F27" r:id="rId26" xr:uid="{1F914FE7-485F-4344-BFF9-32379EB51669}"/>
    <hyperlink ref="F29" r:id="rId27" xr:uid="{B8C6E484-5DE6-4341-8238-056680AC7E16}"/>
    <hyperlink ref="F30" r:id="rId28" xr:uid="{F00B2CB1-997C-4548-B839-2C532E04BB5E}"/>
    <hyperlink ref="F31" r:id="rId29" xr:uid="{B8773100-4075-48FD-B291-02C69B5AFA01}"/>
    <hyperlink ref="F32" r:id="rId30" xr:uid="{4ED72270-23F5-48AB-9F09-75C14C9E9096}"/>
    <hyperlink ref="F33" r:id="rId31" xr:uid="{92DF54BE-CB30-4A02-86F4-1FFA9D3C302B}"/>
    <hyperlink ref="F34" r:id="rId32" xr:uid="{99476830-5BC9-403C-BDFF-39E67943FB92}"/>
    <hyperlink ref="F35" r:id="rId33" xr:uid="{B31B62C4-BDA2-4CEE-B97C-96FD4A0734DF}"/>
    <hyperlink ref="F37" r:id="rId34" xr:uid="{ABB4E968-41DD-44A6-9D38-582109E228A6}"/>
    <hyperlink ref="F36" r:id="rId35" xr:uid="{398A93A2-04B9-41AC-93A1-38A5580EE0CA}"/>
    <hyperlink ref="F39" r:id="rId36" xr:uid="{DEA1211C-C00D-4F67-B94A-BDE147ED6103}"/>
    <hyperlink ref="F38" r:id="rId37" xr:uid="{4145D13F-886E-4F90-9CD1-CF9B1DFDD462}"/>
    <hyperlink ref="F40" r:id="rId38" xr:uid="{8AA9FA64-3FA0-45F2-BAE5-7439FDFD2D27}"/>
    <hyperlink ref="F42" r:id="rId39" xr:uid="{4A668E6F-9A0A-452C-8B74-B7117F0197CF}"/>
    <hyperlink ref="F41" r:id="rId40" xr:uid="{5B102679-D385-4061-BF31-0EF66EFE68C9}"/>
    <hyperlink ref="F43" r:id="rId41" xr:uid="{35AA5E6F-8E74-4285-910C-7AC2F8CC7C5F}"/>
    <hyperlink ref="F44" r:id="rId42" xr:uid="{DA9962C1-943F-4B42-B3AD-EA69397156B4}"/>
    <hyperlink ref="F45" r:id="rId43" xr:uid="{A26C1815-9F08-438C-AE6B-32EF6C8F1245}"/>
    <hyperlink ref="F47" r:id="rId44" xr:uid="{3EFC0F99-0565-458C-B3A8-C6DF6BE70E66}"/>
    <hyperlink ref="F46" r:id="rId45" xr:uid="{8EAB12F0-7703-4150-9995-4EAD9BD4F181}"/>
    <hyperlink ref="F48" r:id="rId46" xr:uid="{FFC43FDC-C5A0-4CBC-9016-68E9429DA5D4}"/>
    <hyperlink ref="F49" r:id="rId47" xr:uid="{D098A2BF-71B0-4FC4-B09D-FE484524C250}"/>
    <hyperlink ref="F51" r:id="rId48" xr:uid="{84EC9BCA-FEC9-4F25-B595-CC96861E5AED}"/>
    <hyperlink ref="F50" r:id="rId49" xr:uid="{267F1516-8BD0-4F8B-AC48-64D4564DE24E}"/>
    <hyperlink ref="F52" r:id="rId50" xr:uid="{116ABDCA-BEB1-4E78-BE7B-CE0846F5318B}"/>
    <hyperlink ref="F53" r:id="rId51" xr:uid="{B8C57882-765B-46B8-979D-AAC17770B865}"/>
    <hyperlink ref="F54" r:id="rId52" xr:uid="{1831D627-D11A-4F77-8E6E-C85D01DF79D9}"/>
    <hyperlink ref="F56" r:id="rId53" xr:uid="{2030BE36-B16B-474D-B304-20CCB63D1C4B}"/>
    <hyperlink ref="F55" r:id="rId54" xr:uid="{6A52715E-D363-4E1B-B7B7-0428473B1A96}"/>
    <hyperlink ref="F58" r:id="rId55" xr:uid="{F1CD1AA7-86DD-4F87-A2AD-0B1C0656EEA6}"/>
    <hyperlink ref="F57" r:id="rId56" xr:uid="{4B4AE5EA-E929-41BA-A11C-C7C607B70B73}"/>
    <hyperlink ref="F59" r:id="rId57" xr:uid="{9F20CF87-C81F-422C-9763-C96D1F6656B7}"/>
    <hyperlink ref="F60" r:id="rId58" xr:uid="{37E1A040-8373-4820-B7F0-7D8631CCC8C3}"/>
    <hyperlink ref="F61" r:id="rId59" xr:uid="{BF9BE8D0-6F3D-4C71-A875-D3B5D416C674}"/>
    <hyperlink ref="F62" r:id="rId60" xr:uid="{E961F68B-D4A7-4782-91B9-59B29B8131CA}"/>
    <hyperlink ref="F63" r:id="rId61" xr:uid="{704BF498-F782-4D71-AB1C-B34535BD4EF6}"/>
    <hyperlink ref="F64" r:id="rId62" xr:uid="{E575AD71-27D7-4859-9BA4-B654EF4ED731}"/>
    <hyperlink ref="F65" r:id="rId63" xr:uid="{24676A94-C945-4DB4-BE6F-9577F75F09F5}"/>
    <hyperlink ref="F66" r:id="rId64" xr:uid="{D87A9DF6-E1FA-4753-852C-0F4900BB3713}"/>
    <hyperlink ref="F67" r:id="rId65" xr:uid="{1A54A9C1-66D4-4DF4-AF31-B69E88DDDEDC}"/>
    <hyperlink ref="F69" r:id="rId66" xr:uid="{414A381B-E9BA-48EA-8D39-0086AC07CDAC}"/>
    <hyperlink ref="F68" r:id="rId67" xr:uid="{B2C4EA9D-04BC-4FAF-A503-4E1E284ADDAE}"/>
    <hyperlink ref="F71" r:id="rId68" xr:uid="{9593C4B3-C1F1-4D79-8965-AA2607A2149F}"/>
    <hyperlink ref="F70" r:id="rId69" xr:uid="{F1A4E833-97C1-4C3D-B154-6AC7E0E62165}"/>
    <hyperlink ref="F72" r:id="rId70" xr:uid="{464434ED-0ADF-4E02-94E1-6FC92DA1A1DB}"/>
    <hyperlink ref="F73" r:id="rId71" xr:uid="{350D33EC-F444-4E4F-9172-AE97767CE578}"/>
    <hyperlink ref="F74" r:id="rId72" xr:uid="{BEBA3BB7-6996-412C-9EC6-46A82616A319}"/>
    <hyperlink ref="N3" r:id="rId73" xr:uid="{AD519808-2D60-4CE9-AEB1-A5C7DAC9BE80}"/>
    <hyperlink ref="N4" r:id="rId74" xr:uid="{3174CF34-347D-4874-AE0C-3772185E5BE1}"/>
    <hyperlink ref="N5" r:id="rId75" xr:uid="{5C3E654A-56DD-48F5-BF33-E079885356C9}"/>
    <hyperlink ref="F76" r:id="rId76" xr:uid="{1DAC6908-D23F-40F6-A772-7BF6BFC7A04B}"/>
    <hyperlink ref="F77" r:id="rId77" xr:uid="{0BDF8F50-8F8D-41AA-BCC1-1018BD4CC9D7}"/>
    <hyperlink ref="F78" r:id="rId78" xr:uid="{60B59CCB-F418-4D3C-8C5D-4EF0B50365FA}"/>
    <hyperlink ref="F79" r:id="rId79" xr:uid="{F13ED0EB-2270-418F-BA7E-94082B887894}"/>
    <hyperlink ref="F81" r:id="rId80" xr:uid="{BCF2EFBE-0BB6-466E-86DC-36252C1A4F15}"/>
    <hyperlink ref="F80" r:id="rId81" xr:uid="{23CFC2C7-94B1-4445-893A-BCDF44984F2E}"/>
    <hyperlink ref="F82" r:id="rId82" xr:uid="{E8AF315A-F3C2-4756-A319-D5086EB60E89}"/>
    <hyperlink ref="F84" r:id="rId83" xr:uid="{5DC91F4D-5CF5-4042-9264-7539E676E111}"/>
    <hyperlink ref="F85" r:id="rId84" xr:uid="{F1649FE6-4C1C-4A61-B09F-D98BC6BB7DC5}"/>
    <hyperlink ref="F83" r:id="rId85" xr:uid="{6421569A-046E-4BA6-8B8A-D33C8BE3E822}"/>
    <hyperlink ref="F86" r:id="rId86" xr:uid="{01733711-9635-4043-AE9E-7D02BE5EC9DD}"/>
    <hyperlink ref="F87" r:id="rId87" xr:uid="{8BFE7E1A-8536-4F73-A5A6-BCF4BF691A0F}"/>
    <hyperlink ref="F88" r:id="rId88" xr:uid="{580E6154-681D-49D5-BBD9-6925D55AF28A}"/>
    <hyperlink ref="F89" r:id="rId89" xr:uid="{5E3B8360-337C-4928-8CAB-39C571C7735C}"/>
    <hyperlink ref="F90" r:id="rId90" xr:uid="{4A9BDB8C-B0BC-421B-8D78-DC4393EFB10C}"/>
    <hyperlink ref="F91" r:id="rId91" xr:uid="{D70F64D3-344D-44CF-A483-00EC73B26FCA}"/>
    <hyperlink ref="F92" r:id="rId92" xr:uid="{C48BDFB4-9BBF-4989-89B8-2720EB067893}"/>
    <hyperlink ref="F93" r:id="rId93" xr:uid="{31BE7CA7-8CB7-415F-8305-260B57A62592}"/>
    <hyperlink ref="F94" r:id="rId94" xr:uid="{CF1655D4-5583-4E15-ABD0-D84FEF39D08A}"/>
    <hyperlink ref="F95" r:id="rId95" xr:uid="{782BF891-98E6-40D3-89A2-8883D7AB6DB4}"/>
    <hyperlink ref="F96" r:id="rId96" xr:uid="{23011786-3774-4242-866D-63916E484DA2}"/>
    <hyperlink ref="F97" r:id="rId97" xr:uid="{70226BCE-A6CE-4943-920A-3280FBADF136}"/>
    <hyperlink ref="F98" r:id="rId98" xr:uid="{7075378E-2657-424C-B4CE-D336EBC8E267}"/>
    <hyperlink ref="F99" r:id="rId99" xr:uid="{4B7A1104-D593-4284-9BED-26101C6E2918}"/>
    <hyperlink ref="F100" r:id="rId100" xr:uid="{0EA8253F-BF05-4F8D-B09A-ACBB176AC650}"/>
    <hyperlink ref="F101" r:id="rId101" xr:uid="{63863AEE-C1B7-4769-8AC8-6062B21F0FB0}"/>
    <hyperlink ref="F104" r:id="rId102" xr:uid="{CC2FD45A-AC7E-4292-9E8E-12DC66B2F367}"/>
    <hyperlink ref="F103" r:id="rId103" xr:uid="{5BB72526-64FE-4288-BA53-DCF32543CBAF}"/>
    <hyperlink ref="F102" r:id="rId104" xr:uid="{907B8B9C-36D4-413F-B7DD-57DBC8A84D8D}"/>
    <hyperlink ref="F105" r:id="rId105" xr:uid="{22FA694B-0335-4BFE-A36F-8B6D55923CBD}"/>
    <hyperlink ref="F108" r:id="rId106" xr:uid="{8282EC3D-3A7E-4736-952E-C31C6838C9A7}"/>
    <hyperlink ref="F106" r:id="rId107" xr:uid="{1C03333F-D12E-4FA3-8671-086FB53BA6CB}"/>
    <hyperlink ref="F107" r:id="rId108" xr:uid="{804A52E4-CFAE-4FB2-87BD-7274BC3F8DA5}"/>
    <hyperlink ref="F110" r:id="rId109" xr:uid="{9082C097-BC03-4A99-AD7A-8AABE2826B80}"/>
    <hyperlink ref="F111" r:id="rId110" xr:uid="{5EBFA516-2D28-4CE3-9058-064A30E071CE}"/>
    <hyperlink ref="F112" r:id="rId111" xr:uid="{0BD14C94-A901-4A82-81BD-FC3514A1BE55}"/>
    <hyperlink ref="F109" r:id="rId112" xr:uid="{2ADD5094-A7D0-4B34-96CD-A330BC6D8852}"/>
    <hyperlink ref="F113" r:id="rId113" xr:uid="{3CC4F16D-8E08-4DB0-85FC-F85AE718EBA9}"/>
    <hyperlink ref="F114" r:id="rId114" xr:uid="{EB34815B-2FD2-45F8-BF5E-73E46B7BB5D6}"/>
    <hyperlink ref="F115" r:id="rId115" xr:uid="{BF1F1283-BDD5-4BC7-ABAD-5CCF3F17A071}"/>
    <hyperlink ref="F116" r:id="rId116" xr:uid="{A99B1CF0-0306-4894-A1DC-E62BB7788C06}"/>
    <hyperlink ref="F117" r:id="rId117" xr:uid="{D0EE1EA8-7207-4963-BD3A-7AF61CE56263}"/>
    <hyperlink ref="F118" r:id="rId118" xr:uid="{FEE58128-8083-4AC1-A556-D2E7370C3996}"/>
    <hyperlink ref="F119" r:id="rId119" xr:uid="{57C40060-EE43-404A-AE9B-65426DCE35D0}"/>
    <hyperlink ref="F120" r:id="rId120" xr:uid="{6B174EBB-FF6A-4C8D-96B2-9784E107533D}"/>
    <hyperlink ref="F121" r:id="rId121" xr:uid="{8B8C0004-CD3E-4753-AB55-578F4CDB85C2}"/>
    <hyperlink ref="F122" r:id="rId122" xr:uid="{1D9FF6EC-CC69-4B50-B0FE-E9C97BCFC72D}"/>
    <hyperlink ref="F123" r:id="rId123" xr:uid="{9F74C514-3730-4D78-8250-84C79370529B}"/>
    <hyperlink ref="F124" r:id="rId124" xr:uid="{CF9BEC5E-C9CE-4FB1-A5A4-056EA40BF87E}"/>
    <hyperlink ref="F126" r:id="rId125" xr:uid="{D34F1458-67A5-4039-82B7-A5A0054CDEF3}"/>
    <hyperlink ref="F125" r:id="rId126" xr:uid="{5E16E02D-DEAF-4DE3-B945-96926CEA14D3}"/>
    <hyperlink ref="F128" r:id="rId127" xr:uid="{72F1A551-6F0F-4C50-AFB6-C832DBB5435C}"/>
    <hyperlink ref="F127" r:id="rId128" xr:uid="{6B716154-D5B7-4D38-984A-FA0D748658F9}"/>
    <hyperlink ref="F129" r:id="rId129" xr:uid="{5E9E4832-1C80-410E-B494-7C24D244CE74}"/>
    <hyperlink ref="F130" r:id="rId130" xr:uid="{A33412B9-18DB-450E-9D52-581CAFCC0F4F}"/>
    <hyperlink ref="F131" r:id="rId131" xr:uid="{054290F4-1A46-479A-9C47-757F11F8F373}"/>
    <hyperlink ref="F133" r:id="rId132" xr:uid="{C24C5E0E-6BC1-4F99-B34B-E6B8CB682F9C}"/>
    <hyperlink ref="F132" r:id="rId133" xr:uid="{38E40C59-EC94-48AD-B498-1C8BAEC2DA2F}"/>
    <hyperlink ref="F134" r:id="rId134" xr:uid="{713E8B8B-AFCC-465B-A89F-7E93BDFAFD3C}"/>
    <hyperlink ref="F136" r:id="rId135" xr:uid="{785FED7C-9B64-40D5-8D71-53DCB94A11AE}"/>
    <hyperlink ref="F135" r:id="rId136" xr:uid="{591804FA-BEFA-43B4-9FCF-30AF78371D88}"/>
    <hyperlink ref="F137" r:id="rId137" xr:uid="{D21C6C93-C8E4-484E-B6B0-297124F42391}"/>
    <hyperlink ref="F138" r:id="rId138" xr:uid="{DD3D3C77-8085-4F6F-9D8E-C4321F0EEB68}"/>
    <hyperlink ref="F140" r:id="rId139" xr:uid="{9C3A6030-29AE-48B8-8644-1BEBDC5661EB}"/>
    <hyperlink ref="F139" r:id="rId140" xr:uid="{A61D0B46-3C68-4461-9FFE-58B3BB43A182}"/>
    <hyperlink ref="F142" r:id="rId141" xr:uid="{95F90C13-A3FC-4A94-85F2-6C1C4D642BD2}"/>
    <hyperlink ref="F141" r:id="rId142" xr:uid="{5A03C80B-BFD8-44E9-8FC6-FC9AE8B6027E}"/>
    <hyperlink ref="F143" r:id="rId143" xr:uid="{A26AD7D0-F8A6-4792-915C-0DD33F2D5824}"/>
    <hyperlink ref="F145" r:id="rId144" xr:uid="{EE8848FB-13ED-4F0C-9F6A-199B5147A437}"/>
    <hyperlink ref="F144" r:id="rId145" xr:uid="{FCA42A2D-0BEC-4B14-835A-0B90142D6663}"/>
    <hyperlink ref="F146" r:id="rId146" xr:uid="{4B335D24-F9C4-4BE6-977D-969CAD2F4065}"/>
    <hyperlink ref="F148" r:id="rId147" xr:uid="{263D6DC8-F708-40EE-976B-8CCD0ADCD64F}"/>
    <hyperlink ref="F147" r:id="rId148" xr:uid="{78BF5B17-DC54-409D-98FB-D06CC07CFD0C}"/>
    <hyperlink ref="F149" r:id="rId149" xr:uid="{79BD706D-DB29-48D8-9FCA-97EDD8AFB396}"/>
    <hyperlink ref="F150" r:id="rId150" xr:uid="{DC75A655-E012-416C-8179-0532A4384818}"/>
    <hyperlink ref="F151" r:id="rId151" xr:uid="{5CE67B0F-488F-4275-BF26-8B1A3209DDC0}"/>
    <hyperlink ref="F152" r:id="rId152" xr:uid="{8F3B924D-403C-4D96-B825-B9B0CA4D6AFD}"/>
    <hyperlink ref="F153" r:id="rId153" xr:uid="{8F241A55-824A-4765-9DEB-7A6BCAB12D55}"/>
    <hyperlink ref="F154" r:id="rId154" xr:uid="{3E0E015B-B950-4E1B-AB61-A192DEF68219}"/>
    <hyperlink ref="F156" r:id="rId155" xr:uid="{CF55F1AC-3E4B-4DAA-8756-666CB369F1D9}"/>
    <hyperlink ref="F155" r:id="rId156" xr:uid="{A5282B12-5F24-475E-9A14-9C873A5FE661}"/>
    <hyperlink ref="F158" r:id="rId157" xr:uid="{26F37184-55E8-4283-8147-72D119D4DF6E}"/>
    <hyperlink ref="F157" r:id="rId158" xr:uid="{7D7E84F4-02D3-4AB8-827E-22EDB2CABCC2}"/>
    <hyperlink ref="F159" r:id="rId159" xr:uid="{FC48B888-D02A-4428-A10E-E79F1AC8FEA3}"/>
    <hyperlink ref="F160" r:id="rId160" xr:uid="{C3FFFF35-4D30-4B7F-8718-80B750A4351B}"/>
    <hyperlink ref="F161" r:id="rId161" xr:uid="{92AA34AF-CC26-4193-A316-ADEB1A357E5E}"/>
    <hyperlink ref="F162" r:id="rId162" xr:uid="{D67ED209-8302-46E3-9F2D-70ED43716C38}"/>
    <hyperlink ref="F163" r:id="rId163" xr:uid="{63BCFDF6-C23E-46FB-BE1B-606B17E7E2CE}"/>
    <hyperlink ref="F164" r:id="rId164" xr:uid="{FB69F631-4356-45DD-AE8B-A906AB43D74F}"/>
    <hyperlink ref="F165" r:id="rId165" xr:uid="{3A00B048-1745-4C79-9161-D3910B624864}"/>
    <hyperlink ref="F166" r:id="rId166" xr:uid="{2B096ED5-BA8D-4B5E-9D9B-395967F6E052}"/>
    <hyperlink ref="F167" r:id="rId167" xr:uid="{4D1B50C7-18D3-4B3D-9FB0-364F3FABDF91}"/>
    <hyperlink ref="F168" r:id="rId168" xr:uid="{298B5111-37F5-4CEE-9C65-6C0DD59AAE8A}"/>
    <hyperlink ref="F169" r:id="rId169" xr:uid="{3E4134A7-E1E4-4669-B009-F7CB1787B315}"/>
    <hyperlink ref="F170" r:id="rId170" xr:uid="{B075BB5B-02AE-4902-9BF6-C8DD155630CE}"/>
    <hyperlink ref="N76" r:id="rId171" xr:uid="{C1F11A75-C91C-49BE-A226-FC5C9A7E4129}"/>
    <hyperlink ref="N77" r:id="rId172" xr:uid="{9E5C5194-5F36-44FF-8375-C5687092557E}"/>
    <hyperlink ref="F172" r:id="rId173" xr:uid="{2E9E52AA-EFB8-4925-8F2E-3D37B7893F10}"/>
    <hyperlink ref="F173" r:id="rId174" xr:uid="{1E5CB0D2-0DEC-45AC-AFD9-F6DCA0896B06}"/>
    <hyperlink ref="F174" r:id="rId175" xr:uid="{6BF2E442-C8DF-46A2-B1AC-1A2E8F43E872}"/>
    <hyperlink ref="F175" r:id="rId176" xr:uid="{A6D7EBE4-4DBC-4ACD-AA7B-8CECF0270A5F}"/>
    <hyperlink ref="F176" r:id="rId177" xr:uid="{618F915A-4A23-4E27-8325-46B491F02195}"/>
    <hyperlink ref="F177" r:id="rId178" xr:uid="{979572C7-0045-4417-8C2E-E974734AD35E}"/>
    <hyperlink ref="F178" r:id="rId179" xr:uid="{69C82170-D567-41A3-A628-EBC6626D6BAC}"/>
    <hyperlink ref="F179" r:id="rId180" xr:uid="{38CBF67D-6F25-415D-87A6-74939B74372F}"/>
    <hyperlink ref="F180" r:id="rId181" xr:uid="{4D6D6334-35C9-4808-BBF5-4ED5AC4E8B39}"/>
    <hyperlink ref="F181" r:id="rId182" xr:uid="{81415088-7888-4DAE-A179-2E61802E63B9}"/>
    <hyperlink ref="F182" r:id="rId183" xr:uid="{F393CA72-653D-4791-A1D7-051D5A81E06D}"/>
    <hyperlink ref="F183" r:id="rId184" xr:uid="{8D4070C6-E071-43F0-9236-1850DCD08819}"/>
    <hyperlink ref="F184" r:id="rId185" xr:uid="{C0852C81-26A6-40E1-8260-80BADC353098}"/>
    <hyperlink ref="F185" r:id="rId186" xr:uid="{DF509E2A-B27F-4482-B9DA-5C2CF6CBE642}"/>
    <hyperlink ref="N172" r:id="rId187" xr:uid="{285032EF-6263-47E6-8F63-7275AD27B1FC}"/>
    <hyperlink ref="N173" r:id="rId188" xr:uid="{832DB340-2D23-497F-934D-6576C2C178AE}"/>
    <hyperlink ref="N174" r:id="rId189" xr:uid="{A405E1B3-ED91-4DDC-B0EE-A0FBE8CBCCB7}"/>
    <hyperlink ref="N175" r:id="rId190" xr:uid="{D1648BED-A597-4D3A-B1B0-CDED076A4F26}"/>
    <hyperlink ref="N176" r:id="rId191" xr:uid="{EFE579B9-E7AA-41FC-9AC2-99D960BE5819}"/>
    <hyperlink ref="N177" r:id="rId192" xr:uid="{08394B09-0B6A-4E97-9D21-3B57CD11E0F4}"/>
    <hyperlink ref="N178" r:id="rId193" xr:uid="{F7EBAC83-9C43-474B-9356-609059DA4BA1}"/>
    <hyperlink ref="N179" r:id="rId194" xr:uid="{C62024A5-7375-401B-AD15-FFD392D17D78}"/>
    <hyperlink ref="N180" r:id="rId195" xr:uid="{E11B761B-0341-4582-A379-491153EC93B3}"/>
    <hyperlink ref="N181" r:id="rId196" xr:uid="{284793C5-BC73-4EBD-976C-D9DF11E23115}"/>
    <hyperlink ref="N182" r:id="rId197" xr:uid="{BD095788-C3E9-4F80-91AE-9B60A19AD362}"/>
    <hyperlink ref="N183" r:id="rId198" xr:uid="{010B0FF4-0111-4D6F-8D5D-BEA73C8E5646}"/>
    <hyperlink ref="N184" r:id="rId199" xr:uid="{C5FC491C-5BAB-499E-A8DE-43FCB7F2B023}"/>
    <hyperlink ref="N185" r:id="rId200" xr:uid="{AEA0AE5B-1905-403F-BBAB-685F1429C8CF}"/>
    <hyperlink ref="F187" r:id="rId201" xr:uid="{86E04ED3-9E5F-4C96-BFB9-386B99A5C61F}"/>
    <hyperlink ref="F188" r:id="rId202" xr:uid="{6FE5526C-897B-4EF0-BFA9-8E0958B4475A}"/>
    <hyperlink ref="F189" r:id="rId203" xr:uid="{38682FA8-3DD3-496B-BF79-7C676E2CA43D}"/>
    <hyperlink ref="F190" r:id="rId204" xr:uid="{CBD5BF06-2EAB-4FBE-8070-2744671DB995}"/>
    <hyperlink ref="F191" r:id="rId205" xr:uid="{8CFCF243-11A4-4ED9-B446-E985BAF9C857}"/>
    <hyperlink ref="F192" r:id="rId206" xr:uid="{6238A33E-2CAE-443E-AAA2-60A20D726B04}"/>
    <hyperlink ref="F193" r:id="rId207" xr:uid="{A166A918-6504-4E09-8AE8-B72E83DE74F9}"/>
    <hyperlink ref="F194" r:id="rId208" xr:uid="{4FC7593B-953B-406D-B525-7960D29924ED}"/>
    <hyperlink ref="F195" r:id="rId209" xr:uid="{7CD68286-1375-4833-B931-EBBEC3FAF9E6}"/>
    <hyperlink ref="F197" r:id="rId210" xr:uid="{4C7A7E15-CD3E-4CA1-988E-ECAFD600D81C}"/>
    <hyperlink ref="F196" r:id="rId211" xr:uid="{44682480-0C9B-4D60-8A4C-7D74A0EED197}"/>
    <hyperlink ref="F198" r:id="rId212" xr:uid="{FEC66F96-27E5-4981-AA67-C1ECDA45BF02}"/>
    <hyperlink ref="F199" r:id="rId213" xr:uid="{E1E67191-DFC0-454B-946A-DD361D75012F}"/>
    <hyperlink ref="N187" r:id="rId214" xr:uid="{F1651244-1C52-4434-9BC0-CF375E4E6779}"/>
    <hyperlink ref="N188" r:id="rId215" xr:uid="{0910B53A-B8DD-442E-A474-3CC836B38BF8}"/>
    <hyperlink ref="N189" r:id="rId216" xr:uid="{4CB09A5C-C87E-45C8-BE3F-D8E85C8E96A6}"/>
    <hyperlink ref="N190" r:id="rId217" xr:uid="{DB219685-50E8-42ED-BD2B-EB3DE0DDFCEE}"/>
    <hyperlink ref="N191" r:id="rId218" xr:uid="{FCE75555-95D5-4B0A-90A2-98B8BABEB60B}"/>
    <hyperlink ref="N192" r:id="rId219" xr:uid="{9A358CB2-B48D-4CE1-AE83-0B001EB6A1C8}"/>
    <hyperlink ref="N194" r:id="rId220" xr:uid="{F5A4BEF3-1EC5-46CF-B570-F991FFCC3F38}"/>
    <hyperlink ref="N193" r:id="rId221" xr:uid="{98408809-5E3C-484D-8BC6-23B801717090}"/>
    <hyperlink ref="N195" r:id="rId222" xr:uid="{8830F696-1E68-4EB1-8D05-2EFACF117A06}"/>
    <hyperlink ref="N196" r:id="rId223" xr:uid="{9A0F4ACA-60F9-47E5-A09B-60B71A9F9ACF}"/>
    <hyperlink ref="N197" r:id="rId224" xr:uid="{D2C8AE28-7679-4380-8EE2-B76D432ED511}"/>
    <hyperlink ref="N198" r:id="rId225" xr:uid="{DFE33087-4435-4C17-8C3F-C42EDEDDDF06}"/>
    <hyperlink ref="N199" r:id="rId226" xr:uid="{86399A25-F88B-4C3C-9B7D-06AB3AD192E7}"/>
    <hyperlink ref="N200" r:id="rId227" xr:uid="{FF1EB119-9697-4661-B546-239B4DCA1134}"/>
    <hyperlink ref="F202" r:id="rId228" xr:uid="{87D24025-8B01-4344-8E8D-A6455C9391CA}"/>
    <hyperlink ref="F203" r:id="rId229" xr:uid="{046726B3-C4D7-4ED7-A183-8E46958BA23E}"/>
    <hyperlink ref="F204" r:id="rId230" xr:uid="{D4C039A6-A451-4A76-B49A-C7CF030689AE}"/>
    <hyperlink ref="F205" r:id="rId231" xr:uid="{AEE9F76D-0536-4285-A8AD-E6249FE61A38}"/>
    <hyperlink ref="F206" r:id="rId232" xr:uid="{CF43AC2B-7E7E-4ADF-A5A9-6168EE688AD1}"/>
    <hyperlink ref="F207" r:id="rId233" xr:uid="{8BFE94E4-83B6-4C2A-BBDF-C9D32681FE72}"/>
    <hyperlink ref="F208" r:id="rId234" xr:uid="{E211688D-0BB9-4CAF-B9DA-8608C6C415BD}"/>
    <hyperlink ref="N202" r:id="rId235" xr:uid="{7D4C911E-FF2B-48D2-85E5-740B8DC65121}"/>
    <hyperlink ref="N203" r:id="rId236" xr:uid="{0F5759EF-50D1-44A5-B4DE-2E56334592B6}"/>
    <hyperlink ref="N204" r:id="rId237" xr:uid="{3BF7E779-919F-4788-A783-DE2DF7AEC4D8}"/>
    <hyperlink ref="N205" r:id="rId238" xr:uid="{B3EACB9C-0376-460A-8CC6-8FFB02F97D2A}"/>
    <hyperlink ref="F210" r:id="rId239" xr:uid="{9D01C6DD-08B3-47CA-8D24-93ECA9A79255}"/>
    <hyperlink ref="F211" r:id="rId240" xr:uid="{CFD803E1-4F90-4631-BC22-7CBF309DA2C0}"/>
    <hyperlink ref="F212" r:id="rId241" xr:uid="{7D1F1A39-2BE9-4A04-A503-DCF5AE437648}"/>
    <hyperlink ref="F213" r:id="rId242" xr:uid="{E3C9CF70-49E6-4BDE-A50F-354E1E17BC37}"/>
    <hyperlink ref="F214" r:id="rId243" xr:uid="{3B641C6C-95A5-4720-A4B4-72E1ADFA3DE9}"/>
    <hyperlink ref="F215" r:id="rId244" xr:uid="{D45E6D16-39DA-476D-86CC-0AC7D243A53B}"/>
    <hyperlink ref="F216" r:id="rId245" xr:uid="{F0471DD7-F6D4-484A-87B2-D7D469B4DBC4}"/>
    <hyperlink ref="F217" r:id="rId246" xr:uid="{E1842EF7-F579-4839-A90B-86ED7AAF249D}"/>
    <hyperlink ref="F218" r:id="rId247" xr:uid="{CF2A2143-2FB7-48E2-BEB1-B62EA64E2D53}"/>
    <hyperlink ref="F219" r:id="rId248" xr:uid="{F48F4C04-1BFC-4819-A649-9A298CCBD6C6}"/>
    <hyperlink ref="F220" r:id="rId249" xr:uid="{D011B7D3-44E4-4618-82EB-A4D60E022480}"/>
    <hyperlink ref="F221" r:id="rId250" xr:uid="{A6F80DDC-DF38-494B-8817-97BF6F6FB64A}"/>
    <hyperlink ref="F222" r:id="rId251" xr:uid="{4C3FF3E5-AB88-4EEA-9774-F4C90C679962}"/>
    <hyperlink ref="F223" r:id="rId252" xr:uid="{CA0102A0-F8E3-4DC6-A8E1-432761386EC7}"/>
    <hyperlink ref="F224" r:id="rId253" xr:uid="{F6F589EF-6363-4DF2-BC7E-2699EA2632EE}"/>
    <hyperlink ref="N210" r:id="rId254" xr:uid="{1F9D8A4C-43E5-456C-9A95-7A171FE16A79}"/>
    <hyperlink ref="N211" r:id="rId255" xr:uid="{EFDECAAD-7725-4AEE-88A7-C790A7198351}"/>
    <hyperlink ref="N212" r:id="rId256" xr:uid="{571BD192-50BF-480B-A6A6-047D850FCB2C}"/>
    <hyperlink ref="F226" r:id="rId257" xr:uid="{7A78E23F-0C29-4A70-A143-91DD7EEF4518}"/>
    <hyperlink ref="F227" r:id="rId258" xr:uid="{55809203-E246-4F88-AE9F-D35A3F142768}"/>
    <hyperlink ref="F228" r:id="rId259" xr:uid="{ED5CFC9F-F643-4C59-8ADE-622FC609D6B4}"/>
    <hyperlink ref="F229" r:id="rId260" xr:uid="{036A0DFD-E78B-41E7-8627-36CC2CE75B0D}"/>
    <hyperlink ref="F231" r:id="rId261" xr:uid="{B3B1FD59-260C-47B3-AD58-430A44AF2A53}"/>
    <hyperlink ref="F230" r:id="rId262" xr:uid="{3073522C-D273-47F7-B9CB-0939527325FC}"/>
    <hyperlink ref="F232" r:id="rId263" xr:uid="{AB46DADD-D007-4194-9793-E2A5ACD3307E}"/>
    <hyperlink ref="F233" r:id="rId264" xr:uid="{0E5FFFFB-338A-4B0B-BB2A-61C3005CD724}"/>
    <hyperlink ref="N226" r:id="rId265" xr:uid="{553CFF0C-399F-4996-B2F7-BA5121B9B400}"/>
    <hyperlink ref="N227" r:id="rId266" xr:uid="{761C01CE-40A0-41E1-949B-1A6A15F5A7A7}"/>
    <hyperlink ref="F235" r:id="rId267" xr:uid="{1D18EF0C-2A33-47CA-AB63-5F11785EDA7D}"/>
    <hyperlink ref="F236" r:id="rId268" xr:uid="{013C7902-206B-47BD-B42D-F9736987B080}"/>
    <hyperlink ref="F238" r:id="rId269" xr:uid="{A5CA24D8-6372-4432-B1F9-36C4D661B811}"/>
    <hyperlink ref="F237" r:id="rId270" xr:uid="{0B35F10E-B8A6-4057-A2F0-EFA02AB83D86}"/>
    <hyperlink ref="N235" r:id="rId271" xr:uid="{7584989F-43ED-4D27-BEE6-B0C3A5E155C8}"/>
    <hyperlink ref="N236" r:id="rId272" xr:uid="{B05D03BD-1AC1-4827-B589-BF12F1641D6D}"/>
    <hyperlink ref="N237" r:id="rId273" xr:uid="{14961F7B-78B8-4817-9B39-7E77471C1480}"/>
    <hyperlink ref="F240" r:id="rId274" xr:uid="{37590E17-5F6D-4415-8D06-F2FBF6B7B662}"/>
    <hyperlink ref="N240" r:id="rId275" xr:uid="{C2884286-0B57-4C5B-B541-80BCC2E5862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CAF1C-D5FA-41C7-8225-78A91FF43D6C}">
  <dimension ref="A1:N670"/>
  <sheetViews>
    <sheetView workbookViewId="0">
      <selection activeCell="C46" sqref="C46"/>
    </sheetView>
  </sheetViews>
  <sheetFormatPr defaultRowHeight="15" customHeight="1" x14ac:dyDescent="0.25"/>
  <cols>
    <col min="1" max="1" width="29.42578125" customWidth="1"/>
    <col min="2" max="2" width="18.7109375" style="4" customWidth="1"/>
    <col min="3" max="3" width="11.42578125" customWidth="1"/>
    <col min="4" max="4" width="28.85546875" customWidth="1"/>
    <col min="5" max="5" width="17.42578125" customWidth="1"/>
    <col min="6" max="6" width="25.28515625" style="5" customWidth="1"/>
    <col min="7" max="9" width="38.140625" hidden="1" customWidth="1"/>
    <col min="10" max="10" width="18" customWidth="1"/>
    <col min="11" max="11" width="12" customWidth="1"/>
    <col min="12" max="12" width="26.140625" customWidth="1"/>
    <col min="13" max="13" width="17" customWidth="1"/>
    <col min="14" max="14" width="28.42578125" customWidth="1"/>
  </cols>
  <sheetData>
    <row r="1" spans="1:14" ht="19.5" customHeight="1" x14ac:dyDescent="0.25">
      <c r="A1" s="28" t="s">
        <v>71</v>
      </c>
      <c r="B1" s="82" t="s">
        <v>0</v>
      </c>
      <c r="C1" s="82"/>
      <c r="D1" s="82"/>
      <c r="E1" s="82"/>
      <c r="F1" s="82"/>
      <c r="G1" s="29" t="s">
        <v>1</v>
      </c>
      <c r="H1" s="2" t="s">
        <v>2</v>
      </c>
      <c r="I1" s="2" t="s">
        <v>3</v>
      </c>
      <c r="J1" s="83" t="s">
        <v>4</v>
      </c>
      <c r="K1" s="84"/>
      <c r="L1" s="84"/>
      <c r="M1" s="84"/>
      <c r="N1" s="84"/>
    </row>
    <row r="2" spans="1:14" ht="43.5" customHeight="1" x14ac:dyDescent="0.25">
      <c r="A2" s="28" t="s">
        <v>830</v>
      </c>
      <c r="B2" s="47" t="s">
        <v>6</v>
      </c>
      <c r="C2" s="47" t="s">
        <v>7</v>
      </c>
      <c r="D2" s="37" t="s">
        <v>8</v>
      </c>
      <c r="E2" s="44" t="s">
        <v>9</v>
      </c>
      <c r="F2" s="45" t="s">
        <v>10</v>
      </c>
      <c r="G2" s="26" t="s">
        <v>11</v>
      </c>
      <c r="H2" s="26" t="s">
        <v>12</v>
      </c>
      <c r="I2" s="42" t="s">
        <v>13</v>
      </c>
      <c r="J2" s="48" t="s">
        <v>6</v>
      </c>
      <c r="K2" s="48" t="s">
        <v>7</v>
      </c>
      <c r="L2" s="36" t="s">
        <v>8</v>
      </c>
      <c r="M2" s="49" t="s">
        <v>9</v>
      </c>
      <c r="N2" s="50" t="s">
        <v>10</v>
      </c>
    </row>
    <row r="3" spans="1:14" ht="17.25" customHeight="1" x14ac:dyDescent="0.25">
      <c r="A3" s="51" t="s">
        <v>830</v>
      </c>
      <c r="B3" s="17">
        <v>1</v>
      </c>
      <c r="C3" s="18">
        <v>557</v>
      </c>
      <c r="D3" s="1" t="s">
        <v>515</v>
      </c>
      <c r="E3" s="1" t="s">
        <v>18</v>
      </c>
      <c r="F3" s="9" t="s">
        <v>516</v>
      </c>
      <c r="G3" s="1"/>
      <c r="H3" s="1"/>
      <c r="I3" s="43"/>
      <c r="J3" s="17">
        <v>1</v>
      </c>
      <c r="K3" s="52">
        <v>512</v>
      </c>
      <c r="L3" s="4" t="s">
        <v>55</v>
      </c>
      <c r="M3" s="7" t="s">
        <v>18</v>
      </c>
      <c r="N3" s="14" t="s">
        <v>56</v>
      </c>
    </row>
    <row r="4" spans="1:14" ht="17.25" customHeight="1" x14ac:dyDescent="0.25">
      <c r="A4" s="51" t="s">
        <v>830</v>
      </c>
      <c r="B4" s="17">
        <v>1</v>
      </c>
      <c r="C4" s="18">
        <v>518</v>
      </c>
      <c r="D4" s="1" t="s">
        <v>81</v>
      </c>
      <c r="E4" s="1" t="s">
        <v>18</v>
      </c>
      <c r="F4" s="9" t="s">
        <v>82</v>
      </c>
      <c r="G4" s="1"/>
      <c r="H4" s="1"/>
      <c r="I4" s="43"/>
      <c r="J4" s="17">
        <v>1</v>
      </c>
      <c r="K4" s="7">
        <v>484</v>
      </c>
      <c r="L4" t="s">
        <v>611</v>
      </c>
      <c r="M4" s="4" t="s">
        <v>15</v>
      </c>
      <c r="N4" s="14" t="s">
        <v>612</v>
      </c>
    </row>
    <row r="5" spans="1:14" ht="17.25" customHeight="1" x14ac:dyDescent="0.25">
      <c r="A5" s="51" t="s">
        <v>830</v>
      </c>
      <c r="B5" s="17">
        <v>1</v>
      </c>
      <c r="C5" s="18">
        <v>400</v>
      </c>
      <c r="D5" s="1" t="s">
        <v>409</v>
      </c>
      <c r="E5" s="1" t="s">
        <v>18</v>
      </c>
      <c r="F5" s="9" t="s">
        <v>410</v>
      </c>
      <c r="G5" s="1"/>
      <c r="H5" s="1"/>
      <c r="I5" s="43"/>
      <c r="J5" s="17">
        <v>1</v>
      </c>
      <c r="K5" s="52">
        <v>440</v>
      </c>
      <c r="L5" s="4" t="s">
        <v>321</v>
      </c>
      <c r="M5" s="7" t="s">
        <v>18</v>
      </c>
      <c r="N5" s="14" t="s">
        <v>322</v>
      </c>
    </row>
    <row r="6" spans="1:14" ht="17.25" customHeight="1" x14ac:dyDescent="0.25">
      <c r="A6" s="51" t="s">
        <v>830</v>
      </c>
      <c r="B6" s="17">
        <v>1</v>
      </c>
      <c r="C6" s="18">
        <v>367</v>
      </c>
      <c r="D6" s="1" t="s">
        <v>571</v>
      </c>
      <c r="E6" s="1" t="s">
        <v>15</v>
      </c>
      <c r="F6" s="9" t="s">
        <v>572</v>
      </c>
      <c r="G6" s="1"/>
      <c r="H6" s="1"/>
      <c r="I6" s="43"/>
      <c r="J6" s="17">
        <v>1</v>
      </c>
      <c r="K6" s="7">
        <v>481</v>
      </c>
      <c r="L6" t="s">
        <v>87</v>
      </c>
      <c r="M6" s="4" t="s">
        <v>18</v>
      </c>
      <c r="N6" s="14" t="s">
        <v>88</v>
      </c>
    </row>
    <row r="7" spans="1:14" ht="17.25" customHeight="1" x14ac:dyDescent="0.25">
      <c r="A7" s="51" t="s">
        <v>830</v>
      </c>
      <c r="B7" s="17">
        <v>1</v>
      </c>
      <c r="C7" s="54">
        <v>269</v>
      </c>
      <c r="D7" s="4" t="s">
        <v>28</v>
      </c>
      <c r="E7" s="18" t="s">
        <v>18</v>
      </c>
      <c r="F7" s="9" t="s">
        <v>29</v>
      </c>
      <c r="G7" s="1"/>
      <c r="H7" s="1"/>
      <c r="I7" s="43"/>
      <c r="J7" s="17">
        <v>1</v>
      </c>
      <c r="K7" s="7">
        <v>507</v>
      </c>
      <c r="L7" t="s">
        <v>635</v>
      </c>
      <c r="M7" s="4" t="s">
        <v>15</v>
      </c>
      <c r="N7" s="14" t="s">
        <v>636</v>
      </c>
    </row>
    <row r="8" spans="1:14" ht="17.25" customHeight="1" x14ac:dyDescent="0.25">
      <c r="A8" s="51" t="s">
        <v>830</v>
      </c>
      <c r="B8" s="17">
        <v>1</v>
      </c>
      <c r="C8" s="7">
        <v>617</v>
      </c>
      <c r="D8" t="s">
        <v>425</v>
      </c>
      <c r="E8" s="4" t="s">
        <v>15</v>
      </c>
      <c r="F8" s="14" t="s">
        <v>426</v>
      </c>
      <c r="G8" s="1"/>
      <c r="H8" s="1"/>
      <c r="I8" s="43"/>
      <c r="J8" s="17"/>
      <c r="K8" s="7"/>
      <c r="M8" s="4"/>
      <c r="N8" s="14"/>
    </row>
    <row r="9" spans="1:14" ht="17.25" customHeight="1" x14ac:dyDescent="0.25">
      <c r="A9" s="51" t="s">
        <v>830</v>
      </c>
      <c r="B9" s="17">
        <v>1</v>
      </c>
      <c r="C9" s="52">
        <v>524</v>
      </c>
      <c r="D9" s="4" t="s">
        <v>331</v>
      </c>
      <c r="E9" s="7" t="s">
        <v>18</v>
      </c>
      <c r="F9" s="14" t="s">
        <v>332</v>
      </c>
      <c r="G9" s="1"/>
      <c r="H9" s="1"/>
      <c r="I9" s="43"/>
      <c r="J9" s="17"/>
      <c r="K9" s="7"/>
      <c r="M9" s="4"/>
      <c r="N9" s="14"/>
    </row>
    <row r="10" spans="1:14" ht="17.25" customHeight="1" x14ac:dyDescent="0.25">
      <c r="A10" s="51" t="s">
        <v>830</v>
      </c>
      <c r="B10" s="17">
        <v>1</v>
      </c>
      <c r="C10" s="7">
        <v>492</v>
      </c>
      <c r="D10" t="s">
        <v>61</v>
      </c>
      <c r="E10" s="4" t="s">
        <v>18</v>
      </c>
      <c r="F10" s="14" t="s">
        <v>62</v>
      </c>
      <c r="G10" s="1"/>
      <c r="H10" s="1"/>
      <c r="I10" s="1"/>
      <c r="J10" s="40"/>
      <c r="K10" s="18"/>
      <c r="L10" s="1"/>
      <c r="M10" s="1"/>
      <c r="N10" s="9"/>
    </row>
    <row r="11" spans="1:14" ht="36.75" customHeight="1" x14ac:dyDescent="0.25">
      <c r="A11" s="28" t="s">
        <v>831</v>
      </c>
      <c r="B11" s="47" t="s">
        <v>6</v>
      </c>
      <c r="C11" s="47" t="s">
        <v>7</v>
      </c>
      <c r="D11" s="37" t="s">
        <v>8</v>
      </c>
      <c r="E11" s="44" t="s">
        <v>9</v>
      </c>
      <c r="F11" s="45" t="s">
        <v>10</v>
      </c>
      <c r="G11" s="26" t="s">
        <v>11</v>
      </c>
      <c r="H11" s="26" t="s">
        <v>12</v>
      </c>
      <c r="I11" s="42" t="s">
        <v>13</v>
      </c>
      <c r="J11" s="48" t="s">
        <v>6</v>
      </c>
      <c r="K11" s="48" t="s">
        <v>7</v>
      </c>
      <c r="L11" s="36" t="s">
        <v>8</v>
      </c>
      <c r="M11" s="49" t="s">
        <v>9</v>
      </c>
      <c r="N11" s="50" t="s">
        <v>10</v>
      </c>
    </row>
    <row r="12" spans="1:14" ht="17.25" customHeight="1" x14ac:dyDescent="0.25">
      <c r="A12" s="51" t="s">
        <v>831</v>
      </c>
      <c r="B12" s="17">
        <v>1</v>
      </c>
      <c r="C12" s="52">
        <v>512</v>
      </c>
      <c r="D12" s="4" t="s">
        <v>55</v>
      </c>
      <c r="E12" s="7" t="s">
        <v>18</v>
      </c>
      <c r="F12" s="14" t="s">
        <v>56</v>
      </c>
      <c r="G12" s="1"/>
      <c r="H12" s="1"/>
      <c r="I12" s="1"/>
      <c r="J12" s="17">
        <v>1</v>
      </c>
      <c r="K12" s="18">
        <v>509</v>
      </c>
      <c r="L12" s="1" t="s">
        <v>77</v>
      </c>
      <c r="M12" s="1" t="s">
        <v>18</v>
      </c>
      <c r="N12" s="9" t="s">
        <v>78</v>
      </c>
    </row>
    <row r="13" spans="1:14" ht="17.25" customHeight="1" x14ac:dyDescent="0.25">
      <c r="A13" s="51" t="s">
        <v>831</v>
      </c>
      <c r="B13" s="17">
        <v>1</v>
      </c>
      <c r="C13" s="52">
        <v>440</v>
      </c>
      <c r="D13" s="4" t="s">
        <v>321</v>
      </c>
      <c r="E13" s="7" t="s">
        <v>18</v>
      </c>
      <c r="F13" s="14" t="s">
        <v>322</v>
      </c>
      <c r="G13" s="1"/>
      <c r="H13" s="1"/>
      <c r="I13" s="1"/>
      <c r="J13" s="17">
        <v>1</v>
      </c>
      <c r="K13" s="18">
        <v>468</v>
      </c>
      <c r="L13" s="53" t="s">
        <v>663</v>
      </c>
      <c r="M13" s="1" t="s">
        <v>15</v>
      </c>
      <c r="N13" s="9" t="s">
        <v>664</v>
      </c>
    </row>
    <row r="14" spans="1:14" ht="17.25" customHeight="1" x14ac:dyDescent="0.25">
      <c r="A14" s="51" t="s">
        <v>831</v>
      </c>
      <c r="B14" s="17">
        <v>1</v>
      </c>
      <c r="C14" s="7">
        <v>481</v>
      </c>
      <c r="D14" t="s">
        <v>87</v>
      </c>
      <c r="E14" s="4" t="s">
        <v>18</v>
      </c>
      <c r="F14" s="14" t="s">
        <v>88</v>
      </c>
      <c r="G14" s="1"/>
      <c r="H14" s="1"/>
      <c r="I14" s="1"/>
      <c r="J14" s="17">
        <v>1</v>
      </c>
      <c r="K14" s="18">
        <v>518</v>
      </c>
      <c r="L14" s="1" t="s">
        <v>81</v>
      </c>
      <c r="M14" s="1" t="s">
        <v>18</v>
      </c>
      <c r="N14" s="9" t="s">
        <v>82</v>
      </c>
    </row>
    <row r="15" spans="1:14" ht="17.25" customHeight="1" x14ac:dyDescent="0.25">
      <c r="A15" s="51" t="s">
        <v>831</v>
      </c>
      <c r="B15" s="17">
        <v>1</v>
      </c>
      <c r="C15" s="7">
        <v>479</v>
      </c>
      <c r="D15" t="s">
        <v>541</v>
      </c>
      <c r="E15" s="4" t="s">
        <v>18</v>
      </c>
      <c r="F15" s="14" t="s">
        <v>542</v>
      </c>
      <c r="G15" s="1"/>
      <c r="H15" s="1"/>
      <c r="I15" s="1"/>
      <c r="J15" s="17">
        <v>1</v>
      </c>
      <c r="K15" s="18">
        <v>400</v>
      </c>
      <c r="L15" s="1" t="s">
        <v>409</v>
      </c>
      <c r="M15" s="1" t="s">
        <v>18</v>
      </c>
      <c r="N15" s="9" t="s">
        <v>410</v>
      </c>
    </row>
    <row r="16" spans="1:14" ht="17.25" customHeight="1" x14ac:dyDescent="0.25">
      <c r="A16" s="51" t="s">
        <v>831</v>
      </c>
      <c r="B16" s="17">
        <v>1</v>
      </c>
      <c r="C16" s="52">
        <v>524</v>
      </c>
      <c r="D16" s="4" t="s">
        <v>331</v>
      </c>
      <c r="E16" s="7" t="s">
        <v>18</v>
      </c>
      <c r="F16" s="14" t="s">
        <v>332</v>
      </c>
      <c r="G16" s="1"/>
      <c r="H16" s="1"/>
      <c r="I16" s="1"/>
      <c r="J16" s="17"/>
      <c r="K16" s="18"/>
      <c r="L16" s="1"/>
      <c r="M16" s="1"/>
      <c r="N16" s="9"/>
    </row>
    <row r="17" spans="1:14" ht="18" customHeight="1" x14ac:dyDescent="0.25">
      <c r="A17" s="51" t="s">
        <v>831</v>
      </c>
      <c r="B17" s="17">
        <v>1</v>
      </c>
      <c r="C17" s="7">
        <v>492</v>
      </c>
      <c r="D17" t="s">
        <v>61</v>
      </c>
      <c r="E17" s="4" t="s">
        <v>18</v>
      </c>
      <c r="F17" s="14" t="s">
        <v>62</v>
      </c>
      <c r="G17" s="1"/>
      <c r="H17" s="1"/>
      <c r="I17" s="1"/>
      <c r="J17" s="17"/>
      <c r="K17" s="18"/>
      <c r="L17" s="1"/>
      <c r="M17" s="1"/>
      <c r="N17" s="41"/>
    </row>
    <row r="18" spans="1:14" ht="18" customHeight="1" x14ac:dyDescent="0.25">
      <c r="A18" s="51" t="s">
        <v>831</v>
      </c>
      <c r="B18" s="17">
        <v>1</v>
      </c>
      <c r="C18" s="7">
        <v>507</v>
      </c>
      <c r="D18" t="s">
        <v>635</v>
      </c>
      <c r="E18" s="4" t="s">
        <v>15</v>
      </c>
      <c r="F18" s="14" t="s">
        <v>636</v>
      </c>
      <c r="G18" s="1"/>
      <c r="H18" s="1"/>
      <c r="I18" s="1"/>
      <c r="J18" s="17"/>
      <c r="K18" s="18"/>
      <c r="L18" s="1"/>
      <c r="M18" s="1"/>
      <c r="N18" s="41"/>
    </row>
    <row r="19" spans="1:14" ht="18" customHeight="1" x14ac:dyDescent="0.25">
      <c r="A19" s="51" t="s">
        <v>831</v>
      </c>
      <c r="B19" s="17">
        <v>1</v>
      </c>
      <c r="C19" s="7">
        <v>446</v>
      </c>
      <c r="D19" t="s">
        <v>641</v>
      </c>
      <c r="E19" s="4" t="s">
        <v>18</v>
      </c>
      <c r="F19" s="14" t="s">
        <v>642</v>
      </c>
      <c r="G19" s="1"/>
      <c r="H19" s="1"/>
      <c r="I19" s="1"/>
      <c r="J19" s="17"/>
      <c r="K19" s="18"/>
      <c r="L19" s="1"/>
      <c r="M19" s="1"/>
      <c r="N19" s="41"/>
    </row>
    <row r="20" spans="1:14" ht="39" customHeight="1" x14ac:dyDescent="0.25">
      <c r="A20" s="28" t="s">
        <v>832</v>
      </c>
      <c r="B20" s="47" t="s">
        <v>6</v>
      </c>
      <c r="C20" s="47" t="s">
        <v>7</v>
      </c>
      <c r="D20" s="37" t="s">
        <v>8</v>
      </c>
      <c r="E20" s="44" t="s">
        <v>9</v>
      </c>
      <c r="F20" s="45" t="s">
        <v>10</v>
      </c>
      <c r="G20" s="26" t="s">
        <v>11</v>
      </c>
      <c r="H20" s="26" t="s">
        <v>12</v>
      </c>
      <c r="I20" s="42" t="s">
        <v>13</v>
      </c>
      <c r="J20" s="48" t="s">
        <v>6</v>
      </c>
      <c r="K20" s="48" t="s">
        <v>7</v>
      </c>
      <c r="L20" s="36" t="s">
        <v>8</v>
      </c>
      <c r="M20" s="49" t="s">
        <v>9</v>
      </c>
      <c r="N20" s="50" t="s">
        <v>10</v>
      </c>
    </row>
    <row r="21" spans="1:14" ht="18" customHeight="1" x14ac:dyDescent="0.25">
      <c r="A21" s="51" t="s">
        <v>833</v>
      </c>
      <c r="B21" s="17"/>
      <c r="C21" s="54"/>
      <c r="D21" s="4"/>
      <c r="E21" s="18"/>
      <c r="F21" s="9"/>
      <c r="G21" s="1"/>
      <c r="H21" s="1"/>
      <c r="I21" s="1"/>
      <c r="J21" s="17"/>
      <c r="K21" s="18"/>
      <c r="L21" s="1"/>
      <c r="M21" s="1"/>
      <c r="N21" s="41"/>
    </row>
    <row r="22" spans="1:14" ht="35.25" customHeight="1" x14ac:dyDescent="0.25">
      <c r="A22" s="28" t="s">
        <v>834</v>
      </c>
      <c r="B22" s="47" t="s">
        <v>6</v>
      </c>
      <c r="C22" s="47" t="s">
        <v>7</v>
      </c>
      <c r="D22" s="37" t="s">
        <v>8</v>
      </c>
      <c r="E22" s="44" t="s">
        <v>9</v>
      </c>
      <c r="F22" s="45" t="s">
        <v>10</v>
      </c>
      <c r="G22" s="26" t="s">
        <v>11</v>
      </c>
      <c r="H22" s="26" t="s">
        <v>12</v>
      </c>
      <c r="I22" s="42" t="s">
        <v>13</v>
      </c>
      <c r="J22" s="48" t="s">
        <v>6</v>
      </c>
      <c r="K22" s="48" t="s">
        <v>7</v>
      </c>
      <c r="L22" s="36" t="s">
        <v>8</v>
      </c>
      <c r="M22" s="49" t="s">
        <v>9</v>
      </c>
      <c r="N22" s="50" t="s">
        <v>10</v>
      </c>
    </row>
    <row r="23" spans="1:14" ht="18" customHeight="1" x14ac:dyDescent="0.25">
      <c r="A23" s="51" t="s">
        <v>834</v>
      </c>
      <c r="B23" s="17">
        <v>1</v>
      </c>
      <c r="C23" s="7">
        <v>263</v>
      </c>
      <c r="D23" t="s">
        <v>835</v>
      </c>
      <c r="E23" s="4" t="s">
        <v>18</v>
      </c>
      <c r="F23" s="14" t="s">
        <v>836</v>
      </c>
      <c r="G23" s="1"/>
      <c r="H23" s="1"/>
      <c r="I23" s="1"/>
      <c r="J23" s="17">
        <v>1</v>
      </c>
      <c r="K23" s="7">
        <v>507</v>
      </c>
      <c r="L23" t="s">
        <v>635</v>
      </c>
      <c r="M23" s="4" t="s">
        <v>15</v>
      </c>
      <c r="N23" s="14" t="s">
        <v>636</v>
      </c>
    </row>
    <row r="24" spans="1:14" ht="38.25" customHeight="1" x14ac:dyDescent="0.25">
      <c r="A24" s="28" t="s">
        <v>837</v>
      </c>
      <c r="B24" s="47" t="s">
        <v>6</v>
      </c>
      <c r="C24" s="47" t="s">
        <v>7</v>
      </c>
      <c r="D24" s="37" t="s">
        <v>8</v>
      </c>
      <c r="E24" s="44" t="s">
        <v>9</v>
      </c>
      <c r="F24" s="45" t="s">
        <v>10</v>
      </c>
      <c r="G24" s="26" t="s">
        <v>11</v>
      </c>
      <c r="H24" s="26" t="s">
        <v>12</v>
      </c>
      <c r="I24" s="42" t="s">
        <v>13</v>
      </c>
      <c r="J24" s="48" t="s">
        <v>6</v>
      </c>
      <c r="K24" s="48" t="s">
        <v>7</v>
      </c>
      <c r="L24" s="36" t="s">
        <v>8</v>
      </c>
      <c r="M24" s="49" t="s">
        <v>9</v>
      </c>
      <c r="N24" s="50" t="s">
        <v>10</v>
      </c>
    </row>
    <row r="25" spans="1:14" ht="18" customHeight="1" x14ac:dyDescent="0.25">
      <c r="A25" s="51" t="s">
        <v>833</v>
      </c>
      <c r="B25" s="17"/>
      <c r="C25" s="54"/>
      <c r="D25" s="4"/>
      <c r="E25" s="18"/>
      <c r="F25" s="9"/>
      <c r="G25" s="1"/>
      <c r="H25" s="1"/>
      <c r="I25" s="1"/>
      <c r="J25" s="17"/>
      <c r="K25" s="18"/>
      <c r="L25" s="1"/>
      <c r="M25" s="1"/>
      <c r="N25" s="41"/>
    </row>
    <row r="26" spans="1:14" ht="33.75" customHeight="1" x14ac:dyDescent="0.25">
      <c r="A26" s="28" t="s">
        <v>838</v>
      </c>
      <c r="B26" s="47" t="s">
        <v>6</v>
      </c>
      <c r="C26" s="47" t="s">
        <v>7</v>
      </c>
      <c r="D26" s="37" t="s">
        <v>8</v>
      </c>
      <c r="E26" s="44" t="s">
        <v>9</v>
      </c>
      <c r="F26" s="45" t="s">
        <v>10</v>
      </c>
      <c r="G26" s="26" t="s">
        <v>11</v>
      </c>
      <c r="H26" s="26" t="s">
        <v>12</v>
      </c>
      <c r="I26" s="42" t="s">
        <v>13</v>
      </c>
      <c r="J26" s="48" t="s">
        <v>6</v>
      </c>
      <c r="K26" s="48" t="s">
        <v>7</v>
      </c>
      <c r="L26" s="36" t="s">
        <v>8</v>
      </c>
      <c r="M26" s="49" t="s">
        <v>9</v>
      </c>
      <c r="N26" s="50" t="s">
        <v>10</v>
      </c>
    </row>
    <row r="27" spans="1:14" ht="18" customHeight="1" x14ac:dyDescent="0.25">
      <c r="A27" s="51" t="s">
        <v>838</v>
      </c>
      <c r="B27" s="17">
        <v>1</v>
      </c>
      <c r="C27" s="18">
        <v>468</v>
      </c>
      <c r="D27" s="53" t="s">
        <v>663</v>
      </c>
      <c r="E27" s="1" t="s">
        <v>15</v>
      </c>
      <c r="F27" s="9" t="s">
        <v>664</v>
      </c>
      <c r="G27" s="1"/>
      <c r="H27" s="1"/>
      <c r="I27" s="1"/>
      <c r="J27" s="17"/>
      <c r="K27" s="18"/>
      <c r="L27" s="1"/>
      <c r="M27" s="1"/>
      <c r="N27" s="41"/>
    </row>
    <row r="28" spans="1:14" ht="18" customHeight="1" x14ac:dyDescent="0.25">
      <c r="A28" s="51" t="s">
        <v>838</v>
      </c>
      <c r="B28" s="17">
        <v>1</v>
      </c>
      <c r="C28" s="18">
        <v>385</v>
      </c>
      <c r="D28" s="53" t="s">
        <v>839</v>
      </c>
      <c r="E28" s="1" t="s">
        <v>15</v>
      </c>
      <c r="F28" s="9" t="s">
        <v>840</v>
      </c>
      <c r="G28" s="1"/>
      <c r="H28" s="1"/>
      <c r="I28" s="1"/>
      <c r="J28" s="17"/>
      <c r="K28" s="18"/>
      <c r="L28" s="1"/>
      <c r="M28" s="1"/>
      <c r="N28" s="41"/>
    </row>
    <row r="29" spans="1:14" ht="18" customHeight="1" x14ac:dyDescent="0.25">
      <c r="A29" s="51" t="s">
        <v>838</v>
      </c>
      <c r="B29" s="17">
        <v>1</v>
      </c>
      <c r="C29" s="52">
        <v>524</v>
      </c>
      <c r="D29" s="4" t="s">
        <v>331</v>
      </c>
      <c r="E29" s="7" t="s">
        <v>18</v>
      </c>
      <c r="F29" s="14" t="s">
        <v>332</v>
      </c>
      <c r="G29" s="1"/>
      <c r="H29" s="1"/>
      <c r="I29" s="1"/>
      <c r="J29" s="17"/>
      <c r="K29" s="18"/>
      <c r="L29" s="1"/>
      <c r="M29" s="1"/>
      <c r="N29" s="41"/>
    </row>
    <row r="30" spans="1:14" ht="37.5" customHeight="1" x14ac:dyDescent="0.25">
      <c r="A30" s="28" t="s">
        <v>841</v>
      </c>
      <c r="B30" s="47" t="s">
        <v>6</v>
      </c>
      <c r="C30" s="47" t="s">
        <v>7</v>
      </c>
      <c r="D30" s="37" t="s">
        <v>8</v>
      </c>
      <c r="E30" s="44" t="s">
        <v>9</v>
      </c>
      <c r="F30" s="45" t="s">
        <v>10</v>
      </c>
      <c r="G30" s="26" t="s">
        <v>11</v>
      </c>
      <c r="H30" s="26" t="s">
        <v>12</v>
      </c>
      <c r="I30" s="42" t="s">
        <v>13</v>
      </c>
      <c r="J30" s="48" t="s">
        <v>6</v>
      </c>
      <c r="K30" s="48" t="s">
        <v>7</v>
      </c>
      <c r="L30" s="36" t="s">
        <v>8</v>
      </c>
      <c r="M30" s="49" t="s">
        <v>9</v>
      </c>
      <c r="N30" s="50" t="s">
        <v>10</v>
      </c>
    </row>
    <row r="31" spans="1:14" ht="18" customHeight="1" x14ac:dyDescent="0.25">
      <c r="A31" s="51" t="s">
        <v>841</v>
      </c>
      <c r="B31" s="17">
        <v>1</v>
      </c>
      <c r="C31" s="18">
        <v>468</v>
      </c>
      <c r="D31" s="53" t="s">
        <v>663</v>
      </c>
      <c r="E31" s="1" t="s">
        <v>15</v>
      </c>
      <c r="F31" s="9" t="s">
        <v>664</v>
      </c>
      <c r="G31" s="1"/>
      <c r="H31" s="1"/>
      <c r="I31" s="1"/>
      <c r="J31" s="17">
        <v>1</v>
      </c>
      <c r="K31" s="18">
        <v>627</v>
      </c>
      <c r="L31" s="1" t="s">
        <v>384</v>
      </c>
      <c r="M31" s="1" t="s">
        <v>18</v>
      </c>
      <c r="N31" s="9" t="s">
        <v>385</v>
      </c>
    </row>
    <row r="32" spans="1:14" ht="18" customHeight="1" x14ac:dyDescent="0.25">
      <c r="A32" s="51" t="s">
        <v>841</v>
      </c>
      <c r="B32" s="17">
        <v>1</v>
      </c>
      <c r="C32" s="54">
        <v>269</v>
      </c>
      <c r="D32" s="4" t="s">
        <v>28</v>
      </c>
      <c r="E32" s="18" t="s">
        <v>18</v>
      </c>
      <c r="F32" s="9" t="s">
        <v>29</v>
      </c>
      <c r="G32" s="1"/>
      <c r="H32" s="1"/>
      <c r="I32" s="1"/>
      <c r="J32" s="17">
        <v>1</v>
      </c>
      <c r="K32" s="52">
        <v>440</v>
      </c>
      <c r="L32" s="4" t="s">
        <v>321</v>
      </c>
      <c r="M32" s="7" t="s">
        <v>18</v>
      </c>
      <c r="N32" s="14" t="s">
        <v>322</v>
      </c>
    </row>
    <row r="33" spans="1:14" ht="18" customHeight="1" x14ac:dyDescent="0.25">
      <c r="A33" s="51" t="s">
        <v>841</v>
      </c>
      <c r="B33" s="17">
        <v>1</v>
      </c>
      <c r="C33" s="52">
        <v>512</v>
      </c>
      <c r="D33" s="4" t="s">
        <v>55</v>
      </c>
      <c r="E33" s="7" t="s">
        <v>18</v>
      </c>
      <c r="F33" s="14" t="s">
        <v>56</v>
      </c>
      <c r="G33" s="1"/>
      <c r="H33" s="1"/>
      <c r="I33" s="1"/>
      <c r="J33" s="17"/>
      <c r="K33" s="18"/>
      <c r="L33" s="1"/>
      <c r="M33" s="1"/>
      <c r="N33" s="41"/>
    </row>
    <row r="34" spans="1:14" ht="18" customHeight="1" x14ac:dyDescent="0.25">
      <c r="A34" s="51" t="s">
        <v>841</v>
      </c>
      <c r="B34" s="17">
        <v>1</v>
      </c>
      <c r="C34" s="52">
        <v>524</v>
      </c>
      <c r="D34" s="4" t="s">
        <v>331</v>
      </c>
      <c r="E34" s="7" t="s">
        <v>18</v>
      </c>
      <c r="F34" s="14" t="s">
        <v>332</v>
      </c>
      <c r="G34" s="1"/>
      <c r="H34" s="1"/>
      <c r="I34" s="1"/>
      <c r="J34" s="17"/>
      <c r="K34" s="18"/>
      <c r="L34" s="1"/>
      <c r="M34" s="1"/>
      <c r="N34" s="41"/>
    </row>
    <row r="35" spans="1:14" ht="18" customHeight="1" x14ac:dyDescent="0.25">
      <c r="A35" s="51" t="s">
        <v>841</v>
      </c>
      <c r="B35" s="17">
        <v>1</v>
      </c>
      <c r="C35" s="7">
        <v>464</v>
      </c>
      <c r="D35" t="s">
        <v>677</v>
      </c>
      <c r="E35" s="4" t="s">
        <v>18</v>
      </c>
      <c r="F35" s="14" t="s">
        <v>678</v>
      </c>
      <c r="G35" s="1"/>
      <c r="H35" s="1"/>
      <c r="I35" s="1"/>
      <c r="J35" s="17"/>
      <c r="K35" s="18"/>
      <c r="L35" s="1"/>
      <c r="M35" s="1"/>
      <c r="N35" s="41"/>
    </row>
    <row r="36" spans="1:14" ht="18" customHeight="1" x14ac:dyDescent="0.25">
      <c r="A36" s="51" t="s">
        <v>841</v>
      </c>
      <c r="B36" s="17">
        <v>1</v>
      </c>
      <c r="C36" s="7">
        <v>507</v>
      </c>
      <c r="D36" t="s">
        <v>635</v>
      </c>
      <c r="E36" s="4" t="s">
        <v>15</v>
      </c>
      <c r="F36" s="14" t="s">
        <v>636</v>
      </c>
      <c r="G36" s="1"/>
      <c r="H36" s="1"/>
      <c r="I36" s="1"/>
      <c r="J36" s="17"/>
      <c r="K36" s="18"/>
      <c r="L36" s="1"/>
      <c r="M36" s="1"/>
      <c r="N36" s="41"/>
    </row>
    <row r="37" spans="1:14" ht="18" customHeight="1" x14ac:dyDescent="0.25">
      <c r="A37" s="51" t="s">
        <v>841</v>
      </c>
      <c r="B37" s="17">
        <v>1</v>
      </c>
      <c r="C37" s="7">
        <v>485</v>
      </c>
      <c r="D37" t="s">
        <v>639</v>
      </c>
      <c r="E37" s="4" t="s">
        <v>18</v>
      </c>
      <c r="F37" s="14" t="s">
        <v>640</v>
      </c>
      <c r="G37" s="1"/>
      <c r="H37" s="1"/>
      <c r="I37" s="1"/>
      <c r="J37" s="17"/>
      <c r="K37" s="18"/>
      <c r="L37" s="1"/>
      <c r="M37" s="1"/>
      <c r="N37" s="41"/>
    </row>
    <row r="38" spans="1:14" ht="36" customHeight="1" x14ac:dyDescent="0.25">
      <c r="A38" s="28" t="s">
        <v>842</v>
      </c>
      <c r="B38" s="47" t="s">
        <v>6</v>
      </c>
      <c r="C38" s="47" t="s">
        <v>7</v>
      </c>
      <c r="D38" s="37" t="s">
        <v>8</v>
      </c>
      <c r="E38" s="44" t="s">
        <v>9</v>
      </c>
      <c r="F38" s="45" t="s">
        <v>10</v>
      </c>
      <c r="G38" s="26" t="s">
        <v>11</v>
      </c>
      <c r="H38" s="26" t="s">
        <v>12</v>
      </c>
      <c r="I38" s="42" t="s">
        <v>13</v>
      </c>
      <c r="J38" s="48" t="s">
        <v>6</v>
      </c>
      <c r="K38" s="48" t="s">
        <v>7</v>
      </c>
      <c r="L38" s="36" t="s">
        <v>8</v>
      </c>
      <c r="M38" s="49" t="s">
        <v>9</v>
      </c>
      <c r="N38" s="50" t="s">
        <v>10</v>
      </c>
    </row>
    <row r="39" spans="1:14" ht="18" customHeight="1" x14ac:dyDescent="0.25">
      <c r="A39" s="51" t="s">
        <v>842</v>
      </c>
      <c r="B39" s="17">
        <v>1</v>
      </c>
      <c r="C39" s="7">
        <v>617</v>
      </c>
      <c r="D39" t="s">
        <v>425</v>
      </c>
      <c r="E39" s="4" t="s">
        <v>15</v>
      </c>
      <c r="F39" s="14" t="s">
        <v>426</v>
      </c>
      <c r="G39" s="1"/>
      <c r="H39" s="1"/>
      <c r="I39" s="1"/>
      <c r="J39" s="17">
        <v>1</v>
      </c>
      <c r="K39" s="18">
        <v>627</v>
      </c>
      <c r="L39" s="1" t="s">
        <v>384</v>
      </c>
      <c r="M39" s="1" t="s">
        <v>18</v>
      </c>
      <c r="N39" s="9" t="s">
        <v>385</v>
      </c>
    </row>
    <row r="40" spans="1:14" ht="18" customHeight="1" x14ac:dyDescent="0.25">
      <c r="A40" s="51"/>
      <c r="B40" s="17"/>
      <c r="C40" s="54"/>
      <c r="D40" s="4"/>
      <c r="E40" s="18"/>
      <c r="F40" s="9"/>
      <c r="G40" s="1"/>
      <c r="H40" s="1"/>
      <c r="I40" s="1"/>
      <c r="J40" s="17">
        <v>134</v>
      </c>
      <c r="K40" s="7">
        <v>539</v>
      </c>
      <c r="L40" t="s">
        <v>823</v>
      </c>
      <c r="M40" s="4" t="s">
        <v>18</v>
      </c>
      <c r="N40" s="14" t="s">
        <v>824</v>
      </c>
    </row>
    <row r="41" spans="1:14" ht="18" customHeight="1" x14ac:dyDescent="0.25">
      <c r="A41" s="51"/>
      <c r="B41" s="17"/>
      <c r="C41" s="54"/>
      <c r="D41" s="4"/>
      <c r="E41" s="18"/>
      <c r="F41" s="9"/>
      <c r="G41" s="1"/>
      <c r="H41" s="1"/>
      <c r="I41" s="1"/>
      <c r="J41" s="17"/>
      <c r="K41" s="18"/>
      <c r="L41" s="1"/>
      <c r="M41" s="1"/>
      <c r="N41" s="41"/>
    </row>
    <row r="42" spans="1:14" ht="18" customHeight="1" x14ac:dyDescent="0.25">
      <c r="A42" s="51"/>
      <c r="B42" s="17"/>
      <c r="C42" s="54"/>
      <c r="D42" s="4"/>
      <c r="E42" s="18"/>
      <c r="F42" s="9"/>
      <c r="G42" s="1"/>
      <c r="H42" s="1"/>
      <c r="I42" s="1"/>
      <c r="J42" s="17"/>
      <c r="K42" s="18"/>
      <c r="L42" s="1"/>
      <c r="M42" s="1"/>
      <c r="N42" s="41"/>
    </row>
    <row r="43" spans="1:14" ht="18" customHeight="1" x14ac:dyDescent="0.25">
      <c r="A43" s="51"/>
      <c r="B43" s="17"/>
      <c r="C43" s="54"/>
      <c r="D43" s="4"/>
      <c r="E43" s="18"/>
      <c r="F43" s="9"/>
      <c r="G43" s="1"/>
      <c r="H43" s="1"/>
      <c r="I43" s="1"/>
      <c r="J43" s="17"/>
      <c r="K43" s="18"/>
      <c r="L43" s="1"/>
      <c r="M43" s="1"/>
      <c r="N43" s="41"/>
    </row>
    <row r="44" spans="1:14" ht="18" customHeight="1" x14ac:dyDescent="0.25">
      <c r="A44" s="51"/>
      <c r="B44" s="17"/>
      <c r="C44" s="54"/>
      <c r="D44" s="4"/>
      <c r="E44" s="18"/>
      <c r="F44" s="9"/>
      <c r="G44" s="1"/>
      <c r="H44" s="1"/>
      <c r="I44" s="1"/>
      <c r="J44" s="17"/>
      <c r="K44" s="18"/>
      <c r="L44" s="1"/>
      <c r="M44" s="1"/>
      <c r="N44" s="41"/>
    </row>
    <row r="45" spans="1:14" ht="18" customHeight="1" x14ac:dyDescent="0.25">
      <c r="A45" s="51"/>
      <c r="B45" s="17"/>
      <c r="C45" s="54"/>
      <c r="D45" s="4"/>
      <c r="E45" s="18"/>
      <c r="F45" s="9"/>
      <c r="G45" s="1"/>
      <c r="H45" s="1"/>
      <c r="I45" s="1"/>
      <c r="J45" s="17"/>
      <c r="K45" s="18"/>
      <c r="L45" s="1"/>
      <c r="M45" s="1"/>
      <c r="N45" s="41"/>
    </row>
    <row r="46" spans="1:14" ht="18" customHeight="1" x14ac:dyDescent="0.25">
      <c r="A46" s="51"/>
      <c r="B46" s="17"/>
      <c r="C46" s="54"/>
      <c r="D46" s="4"/>
      <c r="E46" s="18"/>
      <c r="F46" s="9"/>
      <c r="G46" s="1"/>
      <c r="H46" s="1"/>
      <c r="I46" s="1"/>
      <c r="J46" s="17"/>
      <c r="K46" s="18"/>
      <c r="L46" s="1"/>
      <c r="M46" s="1"/>
      <c r="N46" s="41"/>
    </row>
    <row r="47" spans="1:14" ht="18" customHeight="1" x14ac:dyDescent="0.25">
      <c r="A47" s="51"/>
      <c r="B47" s="17"/>
      <c r="C47" s="54"/>
      <c r="D47" s="4"/>
      <c r="E47" s="18"/>
      <c r="F47" s="9"/>
      <c r="G47" s="1"/>
      <c r="H47" s="1"/>
      <c r="I47" s="1"/>
      <c r="J47" s="17"/>
      <c r="K47" s="18"/>
      <c r="L47" s="1"/>
      <c r="M47" s="1"/>
      <c r="N47" s="41"/>
    </row>
    <row r="48" spans="1:14" ht="18" customHeight="1" x14ac:dyDescent="0.25">
      <c r="A48" s="51"/>
      <c r="B48" s="17"/>
      <c r="C48" s="54"/>
      <c r="D48" s="4"/>
      <c r="E48" s="18"/>
      <c r="F48" s="9"/>
      <c r="G48" s="1"/>
      <c r="H48" s="1"/>
      <c r="I48" s="1"/>
      <c r="J48" s="17"/>
      <c r="K48" s="18"/>
      <c r="L48" s="1"/>
      <c r="M48" s="1"/>
      <c r="N48" s="41"/>
    </row>
    <row r="49" spans="1:14" ht="18" customHeight="1" x14ac:dyDescent="0.25">
      <c r="A49" s="51"/>
      <c r="B49" s="17"/>
      <c r="C49" s="54"/>
      <c r="D49" s="4"/>
      <c r="E49" s="18"/>
      <c r="F49" s="9"/>
      <c r="G49" s="1"/>
      <c r="H49" s="1"/>
      <c r="I49" s="1"/>
      <c r="J49" s="17"/>
      <c r="K49" s="18"/>
      <c r="L49" s="1"/>
      <c r="M49" s="1"/>
      <c r="N49" s="41"/>
    </row>
    <row r="50" spans="1:14" ht="18" customHeight="1" x14ac:dyDescent="0.25">
      <c r="A50" s="51"/>
      <c r="B50" s="17"/>
      <c r="C50" s="54"/>
      <c r="D50" s="4"/>
      <c r="E50" s="18"/>
      <c r="F50" s="9"/>
      <c r="G50" s="1"/>
      <c r="H50" s="1"/>
      <c r="I50" s="1"/>
      <c r="J50" s="17"/>
      <c r="K50" s="18"/>
      <c r="L50" s="1"/>
      <c r="M50" s="1"/>
      <c r="N50" s="41"/>
    </row>
    <row r="51" spans="1:14" ht="18" customHeight="1" x14ac:dyDescent="0.25">
      <c r="A51" s="51"/>
      <c r="B51" s="17"/>
      <c r="C51" s="54"/>
      <c r="D51" s="4"/>
      <c r="E51" s="18"/>
      <c r="F51" s="9"/>
      <c r="G51" s="1"/>
      <c r="H51" s="1"/>
      <c r="I51" s="1"/>
      <c r="J51" s="17"/>
      <c r="K51" s="18"/>
      <c r="L51" s="1"/>
      <c r="M51" s="1"/>
      <c r="N51" s="41"/>
    </row>
    <row r="52" spans="1:14" ht="18" customHeight="1" x14ac:dyDescent="0.25">
      <c r="A52" s="51"/>
      <c r="B52" s="17"/>
      <c r="C52" s="54"/>
      <c r="D52" s="4"/>
      <c r="E52" s="18"/>
      <c r="F52" s="9"/>
      <c r="G52" s="1"/>
      <c r="H52" s="1"/>
      <c r="I52" s="1"/>
      <c r="J52" s="17"/>
      <c r="K52" s="18"/>
      <c r="L52" s="1"/>
      <c r="M52" s="1"/>
      <c r="N52" s="41"/>
    </row>
    <row r="53" spans="1:14" ht="18" customHeight="1" x14ac:dyDescent="0.25">
      <c r="A53" s="51"/>
      <c r="B53" s="17"/>
      <c r="C53" s="54"/>
      <c r="D53" s="4"/>
      <c r="E53" s="18"/>
      <c r="F53" s="9"/>
      <c r="G53" s="1"/>
      <c r="H53" s="1"/>
      <c r="I53" s="1"/>
      <c r="J53" s="17"/>
      <c r="K53" s="18"/>
      <c r="L53" s="1"/>
      <c r="M53" s="1"/>
      <c r="N53" s="41"/>
    </row>
    <row r="54" spans="1:14" ht="18" customHeight="1" x14ac:dyDescent="0.25">
      <c r="A54" s="51"/>
      <c r="B54" s="17"/>
      <c r="C54" s="54"/>
      <c r="D54" s="4"/>
      <c r="E54" s="18"/>
      <c r="F54" s="9"/>
      <c r="G54" s="1"/>
      <c r="H54" s="1"/>
      <c r="I54" s="1"/>
      <c r="J54" s="17"/>
      <c r="K54" s="18"/>
      <c r="L54" s="1"/>
      <c r="M54" s="1"/>
      <c r="N54" s="41"/>
    </row>
    <row r="55" spans="1:14" ht="18" customHeight="1" x14ac:dyDescent="0.25">
      <c r="A55" s="51"/>
      <c r="B55" s="17"/>
      <c r="C55" s="54"/>
      <c r="D55" s="4"/>
      <c r="E55" s="18"/>
      <c r="F55" s="9"/>
      <c r="G55" s="1"/>
      <c r="H55" s="1"/>
      <c r="I55" s="1"/>
      <c r="J55" s="17"/>
      <c r="K55" s="18"/>
      <c r="L55" s="1"/>
      <c r="M55" s="1"/>
      <c r="N55" s="41"/>
    </row>
    <row r="56" spans="1:14" ht="18" customHeight="1" x14ac:dyDescent="0.25">
      <c r="A56" s="51"/>
      <c r="B56" s="17"/>
      <c r="C56" s="54"/>
      <c r="D56" s="4"/>
      <c r="E56" s="18"/>
      <c r="F56" s="9"/>
      <c r="G56" s="1"/>
      <c r="H56" s="1"/>
      <c r="I56" s="1"/>
      <c r="J56" s="17"/>
      <c r="K56" s="18"/>
      <c r="L56" s="1"/>
      <c r="M56" s="1"/>
      <c r="N56" s="41"/>
    </row>
    <row r="57" spans="1:14" ht="18" customHeight="1" x14ac:dyDescent="0.25">
      <c r="A57" s="51"/>
      <c r="B57" s="17"/>
      <c r="C57" s="54"/>
      <c r="D57" s="4"/>
      <c r="E57" s="18"/>
      <c r="F57" s="9"/>
      <c r="G57" s="1"/>
      <c r="H57" s="1"/>
      <c r="I57" s="1"/>
      <c r="J57" s="17"/>
      <c r="K57" s="18"/>
      <c r="L57" s="1"/>
      <c r="M57" s="1"/>
      <c r="N57" s="41"/>
    </row>
    <row r="58" spans="1:14" ht="18" customHeight="1" x14ac:dyDescent="0.25">
      <c r="A58" s="51"/>
      <c r="B58" s="17"/>
      <c r="C58" s="54"/>
      <c r="D58" s="4"/>
      <c r="E58" s="18"/>
      <c r="F58" s="9"/>
      <c r="G58" s="1"/>
      <c r="H58" s="1"/>
      <c r="I58" s="1"/>
      <c r="J58" s="17"/>
      <c r="K58" s="18"/>
      <c r="L58" s="1"/>
      <c r="M58" s="1"/>
      <c r="N58" s="41"/>
    </row>
    <row r="59" spans="1:14" ht="18" customHeight="1" x14ac:dyDescent="0.25">
      <c r="A59" s="51"/>
      <c r="B59" s="17"/>
      <c r="C59" s="54"/>
      <c r="D59" s="4"/>
      <c r="E59" s="18"/>
      <c r="F59" s="9"/>
      <c r="G59" s="1"/>
      <c r="H59" s="1"/>
      <c r="I59" s="1"/>
      <c r="J59" s="17"/>
      <c r="K59" s="18"/>
      <c r="L59" s="1"/>
      <c r="M59" s="1"/>
      <c r="N59" s="41"/>
    </row>
    <row r="60" spans="1:14" ht="18" customHeight="1" x14ac:dyDescent="0.25">
      <c r="A60" s="51"/>
      <c r="B60" s="17"/>
      <c r="C60" s="54"/>
      <c r="D60" s="4"/>
      <c r="E60" s="18"/>
      <c r="F60" s="9"/>
      <c r="G60" s="1"/>
      <c r="H60" s="1"/>
      <c r="I60" s="1"/>
      <c r="J60" s="17"/>
      <c r="K60" s="18"/>
      <c r="L60" s="1"/>
      <c r="M60" s="1"/>
      <c r="N60" s="41"/>
    </row>
    <row r="61" spans="1:14" ht="18" customHeight="1" x14ac:dyDescent="0.25">
      <c r="A61" s="51"/>
      <c r="B61" s="17"/>
      <c r="C61" s="54"/>
      <c r="D61" s="4"/>
      <c r="E61" s="18"/>
      <c r="F61" s="9"/>
      <c r="G61" s="1"/>
      <c r="H61" s="1"/>
      <c r="I61" s="1"/>
      <c r="J61" s="17"/>
      <c r="K61" s="18"/>
      <c r="L61" s="1"/>
      <c r="M61" s="1"/>
      <c r="N61" s="41"/>
    </row>
    <row r="62" spans="1:14" ht="18" customHeight="1" x14ac:dyDescent="0.25">
      <c r="A62" s="51"/>
      <c r="B62" s="17"/>
      <c r="C62" s="54"/>
      <c r="D62" s="4"/>
      <c r="E62" s="18"/>
      <c r="F62" s="9"/>
      <c r="G62" s="1"/>
      <c r="H62" s="1"/>
      <c r="I62" s="1"/>
      <c r="J62" s="17"/>
      <c r="K62" s="18"/>
      <c r="L62" s="1"/>
      <c r="M62" s="1"/>
      <c r="N62" s="41"/>
    </row>
    <row r="63" spans="1:14" ht="18" customHeight="1" x14ac:dyDescent="0.25">
      <c r="A63" s="51"/>
      <c r="B63" s="17"/>
      <c r="C63" s="54"/>
      <c r="D63" s="4"/>
      <c r="E63" s="18"/>
      <c r="F63" s="9"/>
      <c r="G63" s="1"/>
      <c r="H63" s="1"/>
      <c r="I63" s="1"/>
      <c r="J63" s="17"/>
      <c r="K63" s="18"/>
      <c r="L63" s="1"/>
      <c r="M63" s="1"/>
      <c r="N63" s="41"/>
    </row>
    <row r="64" spans="1:14" ht="18" customHeight="1" x14ac:dyDescent="0.25">
      <c r="A64" s="51"/>
      <c r="B64" s="17"/>
      <c r="C64" s="54"/>
      <c r="D64" s="4"/>
      <c r="E64" s="18"/>
      <c r="F64" s="9"/>
      <c r="G64" s="1"/>
      <c r="H64" s="1"/>
      <c r="I64" s="1"/>
      <c r="J64" s="17"/>
      <c r="K64" s="18"/>
      <c r="L64" s="1"/>
      <c r="M64" s="1"/>
      <c r="N64" s="41"/>
    </row>
    <row r="65" spans="1:14" ht="18" customHeight="1" x14ac:dyDescent="0.25">
      <c r="A65" s="51"/>
      <c r="B65" s="17"/>
      <c r="C65" s="54"/>
      <c r="D65" s="4"/>
      <c r="E65" s="18"/>
      <c r="F65" s="9"/>
      <c r="G65" s="1"/>
      <c r="H65" s="1"/>
      <c r="I65" s="1"/>
      <c r="J65" s="17"/>
      <c r="K65" s="18"/>
      <c r="L65" s="1"/>
      <c r="M65" s="1"/>
      <c r="N65" s="41"/>
    </row>
    <row r="66" spans="1:14" ht="18" customHeight="1" x14ac:dyDescent="0.25">
      <c r="A66" s="51"/>
      <c r="B66" s="17"/>
      <c r="C66" s="54"/>
      <c r="D66" s="4"/>
      <c r="E66" s="18"/>
      <c r="F66" s="9"/>
      <c r="G66" s="1"/>
      <c r="H66" s="1"/>
      <c r="I66" s="1"/>
      <c r="J66" s="17"/>
      <c r="K66" s="18"/>
      <c r="L66" s="1"/>
      <c r="M66" s="1"/>
      <c r="N66" s="41"/>
    </row>
    <row r="67" spans="1:14" ht="18" customHeight="1" x14ac:dyDescent="0.25">
      <c r="A67" s="51"/>
      <c r="B67" s="17"/>
      <c r="C67" s="54"/>
      <c r="D67" s="4"/>
      <c r="E67" s="18"/>
      <c r="F67" s="9"/>
      <c r="G67" s="1"/>
      <c r="H67" s="1"/>
      <c r="I67" s="1"/>
      <c r="J67" s="17"/>
      <c r="K67" s="18"/>
      <c r="L67" s="1"/>
      <c r="M67" s="1"/>
      <c r="N67" s="41"/>
    </row>
    <row r="68" spans="1:14" ht="18" customHeight="1" x14ac:dyDescent="0.25">
      <c r="A68" s="51"/>
      <c r="B68" s="17"/>
      <c r="C68" s="54"/>
      <c r="D68" s="4"/>
      <c r="E68" s="18"/>
      <c r="F68" s="9"/>
      <c r="G68" s="1"/>
      <c r="H68" s="1"/>
      <c r="I68" s="1"/>
      <c r="J68" s="17"/>
      <c r="K68" s="18"/>
      <c r="L68" s="1"/>
      <c r="M68" s="1"/>
      <c r="N68" s="41"/>
    </row>
    <row r="69" spans="1:14" ht="18" customHeight="1" x14ac:dyDescent="0.25">
      <c r="A69" s="51"/>
      <c r="B69" s="17"/>
      <c r="C69" s="54"/>
      <c r="D69" s="4"/>
      <c r="E69" s="18"/>
      <c r="F69" s="9"/>
      <c r="G69" s="1"/>
      <c r="H69" s="1"/>
      <c r="I69" s="1"/>
      <c r="J69" s="17"/>
      <c r="K69" s="18"/>
      <c r="L69" s="1"/>
      <c r="M69" s="1"/>
      <c r="N69" s="41"/>
    </row>
    <row r="70" spans="1:14" ht="18" customHeight="1" x14ac:dyDescent="0.25">
      <c r="A70" s="51"/>
      <c r="B70" s="17"/>
      <c r="C70" s="54"/>
      <c r="D70" s="4"/>
      <c r="E70" s="18"/>
      <c r="F70" s="9"/>
      <c r="G70" s="1"/>
      <c r="H70" s="1"/>
      <c r="I70" s="1"/>
      <c r="J70" s="17"/>
      <c r="K70" s="18"/>
      <c r="L70" s="1"/>
      <c r="M70" s="1"/>
      <c r="N70" s="41"/>
    </row>
    <row r="71" spans="1:14" ht="18" customHeight="1" x14ac:dyDescent="0.25">
      <c r="A71" s="51"/>
      <c r="B71" s="17"/>
      <c r="C71" s="54"/>
      <c r="D71" s="4"/>
      <c r="F71" s="9"/>
      <c r="G71" s="1"/>
      <c r="H71" s="1"/>
      <c r="I71" s="1"/>
      <c r="J71" s="17"/>
      <c r="K71" s="18"/>
      <c r="L71" s="1"/>
      <c r="M71" s="1"/>
      <c r="N71" s="41"/>
    </row>
    <row r="72" spans="1:14" ht="18" customHeight="1" x14ac:dyDescent="0.25">
      <c r="A72" s="51"/>
      <c r="B72" s="17"/>
      <c r="C72" s="54"/>
      <c r="D72" s="4"/>
      <c r="E72" s="18"/>
      <c r="F72" s="9"/>
      <c r="G72" s="1"/>
      <c r="H72" s="1"/>
      <c r="I72" s="1"/>
      <c r="J72" s="17"/>
      <c r="K72" s="18"/>
      <c r="L72" s="1"/>
      <c r="M72" s="1"/>
      <c r="N72" s="41"/>
    </row>
    <row r="73" spans="1:14" ht="18" customHeight="1" x14ac:dyDescent="0.25">
      <c r="A73" s="51"/>
      <c r="B73" s="17"/>
      <c r="C73" s="54"/>
      <c r="D73" s="4"/>
      <c r="E73" s="18"/>
      <c r="F73" s="9"/>
      <c r="G73" s="1"/>
      <c r="H73" s="1"/>
      <c r="I73" s="1"/>
      <c r="J73" s="17"/>
      <c r="K73" s="18"/>
      <c r="L73" s="1"/>
      <c r="M73" s="1"/>
      <c r="N73" s="41"/>
    </row>
    <row r="74" spans="1:14" ht="18" customHeight="1" x14ac:dyDescent="0.25">
      <c r="A74" s="51"/>
      <c r="B74" s="17"/>
      <c r="C74" s="54"/>
      <c r="D74" s="4"/>
      <c r="E74" s="18"/>
      <c r="F74" s="9"/>
      <c r="G74" s="1"/>
      <c r="H74" s="1"/>
      <c r="I74" s="1"/>
      <c r="J74" s="17"/>
      <c r="K74" s="18"/>
      <c r="L74" s="1"/>
      <c r="M74" s="1"/>
      <c r="N74" s="41"/>
    </row>
    <row r="75" spans="1:14" ht="18" customHeight="1" x14ac:dyDescent="0.25">
      <c r="A75" s="51"/>
      <c r="B75" s="17"/>
      <c r="C75" s="54"/>
      <c r="D75" s="4"/>
      <c r="E75" s="18"/>
      <c r="F75" s="9"/>
      <c r="G75" s="1"/>
      <c r="H75" s="1"/>
      <c r="I75" s="1"/>
      <c r="J75" s="17"/>
      <c r="K75" s="18"/>
      <c r="L75" s="1"/>
      <c r="M75" s="1"/>
      <c r="N75" s="41"/>
    </row>
    <row r="76" spans="1:14" ht="18" customHeight="1" x14ac:dyDescent="0.25">
      <c r="A76" s="51"/>
      <c r="B76" s="17"/>
      <c r="C76" s="54"/>
      <c r="D76" s="4"/>
      <c r="E76" s="18"/>
      <c r="F76" s="9"/>
      <c r="G76" s="1"/>
      <c r="H76" s="1"/>
      <c r="I76" s="1"/>
      <c r="J76" s="17"/>
      <c r="K76" s="18"/>
      <c r="L76" s="1"/>
      <c r="M76" s="1"/>
      <c r="N76" s="41"/>
    </row>
    <row r="77" spans="1:14" ht="18" customHeight="1" x14ac:dyDescent="0.25">
      <c r="A77" s="51"/>
      <c r="B77" s="17"/>
      <c r="C77" s="54"/>
      <c r="D77" s="4"/>
      <c r="E77" s="18"/>
      <c r="F77" s="9"/>
      <c r="G77" s="1"/>
      <c r="H77" s="1"/>
      <c r="I77" s="1"/>
      <c r="J77" s="17"/>
      <c r="K77" s="18"/>
      <c r="L77" s="1"/>
      <c r="M77" s="1"/>
      <c r="N77" s="41"/>
    </row>
    <row r="78" spans="1:14" ht="18" customHeight="1" x14ac:dyDescent="0.25">
      <c r="A78" s="51"/>
      <c r="B78" s="17"/>
      <c r="C78" s="54"/>
      <c r="D78" s="4"/>
      <c r="E78" s="18"/>
      <c r="F78" s="9"/>
      <c r="G78" s="1"/>
      <c r="H78" s="1"/>
      <c r="I78" s="1"/>
      <c r="J78" s="17"/>
      <c r="K78" s="18"/>
      <c r="L78" s="1"/>
      <c r="M78" s="1"/>
      <c r="N78" s="41"/>
    </row>
    <row r="79" spans="1:14" ht="18" customHeight="1" x14ac:dyDescent="0.25">
      <c r="A79" s="51"/>
      <c r="B79" s="17"/>
      <c r="C79" s="54"/>
      <c r="D79" s="4"/>
      <c r="E79" s="18"/>
      <c r="F79" s="9"/>
      <c r="G79" s="1"/>
      <c r="H79" s="1"/>
      <c r="I79" s="1"/>
      <c r="J79" s="17"/>
      <c r="K79" s="18"/>
      <c r="L79" s="1"/>
      <c r="M79" s="1"/>
      <c r="N79" s="41"/>
    </row>
    <row r="80" spans="1:14" ht="18" customHeight="1" x14ac:dyDescent="0.25">
      <c r="A80" s="51"/>
      <c r="B80" s="17"/>
      <c r="C80" s="54"/>
      <c r="D80" s="4"/>
      <c r="E80" s="18"/>
      <c r="F80" s="9"/>
      <c r="G80" s="1"/>
      <c r="H80" s="1"/>
      <c r="I80" s="1"/>
      <c r="J80" s="17"/>
      <c r="K80" s="18"/>
      <c r="L80" s="1"/>
      <c r="M80" s="1"/>
      <c r="N80" s="41"/>
    </row>
    <row r="81" spans="1:14" ht="18" customHeight="1" x14ac:dyDescent="0.25">
      <c r="A81" s="51"/>
      <c r="B81" s="17"/>
      <c r="C81" s="54"/>
      <c r="D81" s="4"/>
      <c r="E81" s="18"/>
      <c r="F81" s="9"/>
      <c r="G81" s="1"/>
      <c r="H81" s="1"/>
      <c r="I81" s="1"/>
      <c r="J81" s="17"/>
      <c r="K81" s="18"/>
      <c r="L81" s="1"/>
      <c r="M81" s="1"/>
      <c r="N81" s="41"/>
    </row>
    <row r="82" spans="1:14" ht="18" customHeight="1" x14ac:dyDescent="0.25">
      <c r="A82" s="51"/>
      <c r="B82" s="17"/>
      <c r="C82" s="54"/>
      <c r="D82" s="4"/>
      <c r="E82" s="18"/>
      <c r="F82" s="9"/>
      <c r="G82" s="1"/>
      <c r="H82" s="1"/>
      <c r="I82" s="1"/>
      <c r="J82" s="17"/>
      <c r="K82" s="18"/>
      <c r="L82" s="1"/>
      <c r="M82" s="1"/>
      <c r="N82" s="41"/>
    </row>
    <row r="83" spans="1:14" ht="18" customHeight="1" x14ac:dyDescent="0.25">
      <c r="A83" s="51"/>
      <c r="B83" s="17"/>
      <c r="C83" s="54"/>
      <c r="D83" s="4"/>
      <c r="E83" s="18"/>
      <c r="F83" s="9"/>
      <c r="G83" s="1"/>
      <c r="H83" s="1"/>
      <c r="I83" s="1"/>
      <c r="J83" s="17"/>
      <c r="K83" s="18"/>
      <c r="L83" s="1"/>
      <c r="M83" s="1"/>
      <c r="N83" s="41"/>
    </row>
    <row r="84" spans="1:14" ht="18" customHeight="1" x14ac:dyDescent="0.25">
      <c r="A84" s="51"/>
      <c r="B84" s="17"/>
      <c r="C84" s="54"/>
      <c r="D84" s="4"/>
      <c r="E84" s="18"/>
      <c r="F84" s="9"/>
      <c r="G84" s="1"/>
      <c r="H84" s="1"/>
      <c r="I84" s="1"/>
      <c r="J84" s="17"/>
      <c r="K84" s="18"/>
      <c r="L84" s="1"/>
      <c r="M84" s="1"/>
      <c r="N84" s="41"/>
    </row>
    <row r="85" spans="1:14" ht="18" customHeight="1" x14ac:dyDescent="0.25">
      <c r="A85" s="51"/>
      <c r="B85" s="17"/>
      <c r="C85" s="54"/>
      <c r="D85" s="4"/>
      <c r="E85" s="18"/>
      <c r="F85" s="9"/>
      <c r="G85" s="1"/>
      <c r="H85" s="1"/>
      <c r="I85" s="1"/>
      <c r="J85" s="17"/>
      <c r="K85" s="18"/>
      <c r="L85" s="1"/>
      <c r="M85" s="1"/>
      <c r="N85" s="41"/>
    </row>
    <row r="86" spans="1:14" ht="18" customHeight="1" x14ac:dyDescent="0.25">
      <c r="A86" s="51"/>
      <c r="B86" s="17"/>
      <c r="C86" s="54"/>
      <c r="D86" s="4"/>
      <c r="E86" s="18"/>
      <c r="F86" s="9"/>
      <c r="G86" s="1"/>
      <c r="H86" s="1"/>
      <c r="I86" s="1"/>
      <c r="J86" s="17"/>
      <c r="K86" s="18"/>
      <c r="L86" s="1"/>
      <c r="M86" s="1"/>
      <c r="N86" s="41"/>
    </row>
    <row r="87" spans="1:14" ht="18" customHeight="1" x14ac:dyDescent="0.25">
      <c r="A87" s="51"/>
      <c r="B87" s="17"/>
      <c r="C87" s="54"/>
      <c r="D87" s="4"/>
      <c r="E87" s="18"/>
      <c r="F87" s="9"/>
      <c r="G87" s="1"/>
      <c r="H87" s="1"/>
      <c r="I87" s="1"/>
      <c r="J87" s="17"/>
      <c r="K87" s="18"/>
      <c r="L87" s="1"/>
      <c r="M87" s="1"/>
      <c r="N87" s="41"/>
    </row>
    <row r="88" spans="1:14" ht="18" customHeight="1" x14ac:dyDescent="0.25">
      <c r="A88" s="51"/>
      <c r="B88" s="17"/>
      <c r="C88" s="54"/>
      <c r="D88" s="4"/>
      <c r="E88" s="18"/>
      <c r="F88" s="9"/>
      <c r="G88" s="1"/>
      <c r="H88" s="1"/>
      <c r="I88" s="1"/>
      <c r="J88" s="17"/>
      <c r="K88" s="18"/>
      <c r="L88" s="1"/>
      <c r="M88" s="1"/>
      <c r="N88" s="41"/>
    </row>
    <row r="89" spans="1:14" ht="18" customHeight="1" x14ac:dyDescent="0.25">
      <c r="A89" s="51"/>
      <c r="B89" s="17"/>
      <c r="C89" s="54"/>
      <c r="D89" s="4"/>
      <c r="E89" s="18"/>
      <c r="F89" s="9"/>
      <c r="G89" s="1"/>
      <c r="H89" s="1"/>
      <c r="I89" s="1"/>
      <c r="J89" s="17"/>
      <c r="K89" s="18"/>
      <c r="L89" s="1"/>
      <c r="M89" s="1"/>
      <c r="N89" s="41"/>
    </row>
    <row r="90" spans="1:14" ht="18" customHeight="1" x14ac:dyDescent="0.25">
      <c r="A90" s="51"/>
      <c r="B90" s="17"/>
      <c r="C90" s="54"/>
      <c r="D90" s="4"/>
      <c r="E90" s="18"/>
      <c r="F90" s="9"/>
      <c r="G90" s="1"/>
      <c r="H90" s="1"/>
      <c r="I90" s="1"/>
      <c r="J90" s="17"/>
      <c r="K90" s="18"/>
      <c r="L90" s="1"/>
      <c r="M90" s="1"/>
      <c r="N90" s="41"/>
    </row>
    <row r="91" spans="1:14" ht="18" customHeight="1" x14ac:dyDescent="0.25">
      <c r="A91" s="51"/>
      <c r="B91" s="17"/>
      <c r="C91" s="54"/>
      <c r="D91" s="4"/>
      <c r="E91" s="18"/>
      <c r="F91" s="9"/>
      <c r="G91" s="1"/>
      <c r="H91" s="1"/>
      <c r="I91" s="1"/>
      <c r="J91" s="17"/>
      <c r="K91" s="18"/>
      <c r="L91" s="1"/>
      <c r="M91" s="1"/>
      <c r="N91" s="41"/>
    </row>
    <row r="92" spans="1:14" ht="18" customHeight="1" x14ac:dyDescent="0.25">
      <c r="A92" s="51"/>
      <c r="B92" s="17"/>
      <c r="C92" s="54"/>
      <c r="D92" s="4"/>
      <c r="E92" s="18"/>
      <c r="F92" s="9"/>
      <c r="G92" s="1"/>
      <c r="H92" s="1"/>
      <c r="I92" s="1"/>
      <c r="J92" s="17"/>
      <c r="K92" s="18"/>
      <c r="L92" s="1"/>
      <c r="M92" s="1"/>
      <c r="N92" s="41"/>
    </row>
    <row r="93" spans="1:14" ht="18" customHeight="1" x14ac:dyDescent="0.25">
      <c r="A93" s="51"/>
      <c r="B93" s="17"/>
      <c r="C93" s="54"/>
      <c r="D93" s="4"/>
      <c r="E93" s="18"/>
      <c r="F93" s="9"/>
      <c r="G93" s="1"/>
      <c r="H93" s="1"/>
      <c r="I93" s="1"/>
      <c r="J93" s="17"/>
      <c r="K93" s="18"/>
      <c r="L93" s="1"/>
      <c r="M93" s="1"/>
      <c r="N93" s="41"/>
    </row>
    <row r="94" spans="1:14" ht="18" customHeight="1" x14ac:dyDescent="0.25">
      <c r="A94" s="51"/>
      <c r="B94" s="17"/>
      <c r="C94" s="54"/>
      <c r="D94" s="4"/>
      <c r="E94" s="18"/>
      <c r="F94" s="9"/>
      <c r="G94" s="1"/>
      <c r="H94" s="1"/>
      <c r="I94" s="1"/>
      <c r="J94" s="17"/>
      <c r="K94" s="18"/>
      <c r="L94" s="1"/>
      <c r="M94" s="1"/>
      <c r="N94" s="41"/>
    </row>
    <row r="95" spans="1:14" ht="18" customHeight="1" x14ac:dyDescent="0.25">
      <c r="A95" s="51"/>
      <c r="B95" s="17"/>
      <c r="C95" s="54"/>
      <c r="D95" s="4"/>
      <c r="E95" s="18"/>
      <c r="F95" s="9"/>
      <c r="G95" s="1"/>
      <c r="H95" s="1"/>
      <c r="I95" s="1"/>
      <c r="J95" s="17"/>
      <c r="K95" s="18"/>
      <c r="L95" s="1"/>
      <c r="M95" s="1"/>
      <c r="N95" s="41"/>
    </row>
    <row r="96" spans="1:14" ht="18" customHeight="1" x14ac:dyDescent="0.25">
      <c r="A96" s="51"/>
      <c r="B96" s="17"/>
      <c r="C96" s="54"/>
      <c r="D96" s="4"/>
      <c r="E96" s="18"/>
      <c r="F96" s="9"/>
      <c r="G96" s="1"/>
      <c r="H96" s="1"/>
      <c r="I96" s="1"/>
      <c r="J96" s="17"/>
      <c r="K96" s="18"/>
      <c r="L96" s="1"/>
      <c r="M96" s="1"/>
      <c r="N96" s="41"/>
    </row>
    <row r="97" spans="1:14" ht="18" customHeight="1" x14ac:dyDescent="0.25">
      <c r="A97" s="51"/>
      <c r="B97" s="17"/>
      <c r="C97" s="54"/>
      <c r="D97" s="4"/>
      <c r="E97" s="18"/>
      <c r="F97" s="9"/>
      <c r="G97" s="1"/>
      <c r="H97" s="1"/>
      <c r="I97" s="1"/>
      <c r="J97" s="17"/>
      <c r="K97" s="18"/>
      <c r="L97" s="1"/>
      <c r="M97" s="1"/>
      <c r="N97" s="41"/>
    </row>
    <row r="98" spans="1:14" ht="18" customHeight="1" x14ac:dyDescent="0.25">
      <c r="A98" s="51"/>
      <c r="B98" s="17"/>
      <c r="C98" s="54"/>
      <c r="D98" s="4"/>
      <c r="E98" s="18"/>
      <c r="F98" s="9"/>
      <c r="G98" s="1"/>
      <c r="H98" s="1"/>
      <c r="I98" s="1"/>
      <c r="J98" s="17"/>
      <c r="K98" s="18"/>
      <c r="L98" s="1"/>
      <c r="M98" s="1"/>
      <c r="N98" s="41"/>
    </row>
    <row r="99" spans="1:14" ht="18" customHeight="1" x14ac:dyDescent="0.25">
      <c r="A99" s="51"/>
      <c r="B99" s="17"/>
      <c r="C99" s="54"/>
      <c r="D99" s="4"/>
      <c r="E99" s="18"/>
      <c r="F99" s="9"/>
      <c r="G99" s="1"/>
      <c r="H99" s="1"/>
      <c r="I99" s="1"/>
      <c r="J99" s="17"/>
      <c r="K99" s="18"/>
      <c r="L99" s="1"/>
      <c r="M99" s="1"/>
      <c r="N99" s="41"/>
    </row>
    <row r="100" spans="1:14" ht="18" customHeight="1" x14ac:dyDescent="0.25">
      <c r="A100" s="51"/>
      <c r="B100" s="17"/>
      <c r="C100" s="54"/>
      <c r="D100" s="4"/>
      <c r="E100" s="18"/>
      <c r="F100" s="9"/>
      <c r="G100" s="1"/>
      <c r="H100" s="1"/>
      <c r="I100" s="1"/>
      <c r="J100" s="17"/>
      <c r="K100" s="18"/>
      <c r="L100" s="1"/>
      <c r="M100" s="1"/>
      <c r="N100" s="41"/>
    </row>
    <row r="101" spans="1:14" ht="18" customHeight="1" x14ac:dyDescent="0.25">
      <c r="A101" s="51"/>
      <c r="B101" s="17"/>
      <c r="C101" s="54"/>
      <c r="D101" s="4"/>
      <c r="E101" s="18"/>
      <c r="F101" s="9"/>
      <c r="G101" s="1"/>
      <c r="H101" s="1"/>
      <c r="I101" s="1"/>
      <c r="J101" s="17"/>
      <c r="K101" s="18"/>
      <c r="L101" s="1"/>
      <c r="M101" s="1"/>
      <c r="N101" s="41"/>
    </row>
    <row r="102" spans="1:14" ht="18" customHeight="1" x14ac:dyDescent="0.25">
      <c r="A102" s="51"/>
      <c r="B102" s="17"/>
      <c r="C102" s="54"/>
      <c r="D102" s="4"/>
      <c r="E102" s="18"/>
      <c r="F102" s="9"/>
      <c r="G102" s="1"/>
      <c r="H102" s="1"/>
      <c r="I102" s="1"/>
      <c r="J102" s="17"/>
      <c r="K102" s="18"/>
      <c r="L102" s="1"/>
      <c r="M102" s="1"/>
      <c r="N102" s="41"/>
    </row>
    <row r="103" spans="1:14" ht="18" customHeight="1" x14ac:dyDescent="0.25">
      <c r="A103" s="51"/>
      <c r="B103" s="17"/>
      <c r="C103" s="54"/>
      <c r="D103" s="4"/>
      <c r="E103" s="18"/>
      <c r="F103" s="9"/>
      <c r="G103" s="1"/>
      <c r="H103" s="1"/>
      <c r="I103" s="1"/>
      <c r="J103" s="17"/>
      <c r="K103" s="18"/>
      <c r="L103" s="1"/>
      <c r="M103" s="1"/>
      <c r="N103" s="41"/>
    </row>
    <row r="104" spans="1:14" ht="18" customHeight="1" x14ac:dyDescent="0.25">
      <c r="A104" s="51"/>
      <c r="B104" s="17"/>
      <c r="C104" s="54"/>
      <c r="D104" s="4"/>
      <c r="E104" s="18"/>
      <c r="F104" s="22"/>
      <c r="G104" s="1"/>
      <c r="H104" s="1"/>
      <c r="I104" s="1"/>
      <c r="J104" s="17"/>
      <c r="K104" s="18"/>
      <c r="L104" s="1"/>
      <c r="M104" s="1"/>
      <c r="N104" s="41"/>
    </row>
    <row r="105" spans="1:14" ht="18" customHeight="1" x14ac:dyDescent="0.25">
      <c r="A105" s="51"/>
      <c r="B105" s="17"/>
      <c r="C105" s="54"/>
      <c r="D105" s="4"/>
      <c r="E105" s="18"/>
      <c r="F105" s="9"/>
      <c r="G105" s="1"/>
      <c r="H105" s="1"/>
      <c r="I105" s="1"/>
      <c r="J105" s="17"/>
      <c r="K105" s="18"/>
      <c r="L105" s="1"/>
      <c r="M105" s="1"/>
      <c r="N105" s="41"/>
    </row>
    <row r="106" spans="1:14" ht="18" customHeight="1" x14ac:dyDescent="0.25">
      <c r="A106" s="51"/>
      <c r="B106" s="17"/>
      <c r="C106" s="54"/>
      <c r="D106" s="4"/>
      <c r="E106" s="18"/>
      <c r="F106" s="11"/>
      <c r="G106" s="1"/>
      <c r="H106" s="1"/>
      <c r="I106" s="1"/>
      <c r="J106" s="17"/>
      <c r="K106" s="18"/>
      <c r="L106" s="1"/>
      <c r="M106" s="1"/>
      <c r="N106" s="41"/>
    </row>
    <row r="107" spans="1:14" ht="18" customHeight="1" x14ac:dyDescent="0.25">
      <c r="A107" s="51"/>
      <c r="B107" s="17"/>
      <c r="C107" s="54"/>
      <c r="D107" s="4"/>
      <c r="E107" s="18"/>
      <c r="F107" s="9"/>
      <c r="G107" s="1"/>
      <c r="H107" s="1"/>
      <c r="I107" s="1"/>
      <c r="J107" s="17"/>
      <c r="K107" s="18"/>
      <c r="L107" s="1"/>
      <c r="M107" s="1"/>
      <c r="N107" s="41"/>
    </row>
    <row r="108" spans="1:14" ht="18" customHeight="1" x14ac:dyDescent="0.25">
      <c r="A108" s="51"/>
      <c r="B108" s="17"/>
      <c r="C108" s="54"/>
      <c r="D108" s="4"/>
      <c r="E108" s="18"/>
      <c r="F108" s="9"/>
      <c r="G108" s="1"/>
      <c r="H108" s="1"/>
      <c r="I108" s="1"/>
      <c r="J108" s="17"/>
      <c r="K108" s="18"/>
      <c r="L108" s="1"/>
      <c r="M108" s="1"/>
      <c r="N108" s="41"/>
    </row>
    <row r="109" spans="1:14" ht="18" customHeight="1" x14ac:dyDescent="0.25">
      <c r="A109" s="51"/>
      <c r="B109" s="17"/>
      <c r="C109" s="54"/>
      <c r="D109" s="4"/>
      <c r="E109" s="18"/>
      <c r="F109" s="9"/>
      <c r="G109" s="1"/>
      <c r="H109" s="1"/>
      <c r="I109" s="1"/>
      <c r="J109" s="17"/>
      <c r="K109" s="18"/>
      <c r="L109" s="1"/>
      <c r="M109" s="1"/>
      <c r="N109" s="41"/>
    </row>
    <row r="110" spans="1:14" ht="18" customHeight="1" x14ac:dyDescent="0.25">
      <c r="A110" s="51"/>
      <c r="B110" s="17"/>
      <c r="C110" s="54"/>
      <c r="D110" s="4"/>
      <c r="E110" s="18"/>
      <c r="F110" s="9"/>
      <c r="G110" s="1"/>
      <c r="H110" s="1"/>
      <c r="I110" s="1"/>
      <c r="J110" s="17"/>
      <c r="K110" s="18"/>
      <c r="L110" s="1"/>
      <c r="M110" s="1"/>
      <c r="N110" s="41"/>
    </row>
    <row r="111" spans="1:14" ht="18" customHeight="1" x14ac:dyDescent="0.25">
      <c r="A111" s="51"/>
      <c r="B111" s="17"/>
      <c r="C111" s="52"/>
      <c r="D111" s="4"/>
      <c r="E111" s="7"/>
      <c r="F111" s="14"/>
      <c r="G111" s="1"/>
      <c r="H111" s="1"/>
      <c r="I111" s="1"/>
      <c r="J111" s="17"/>
      <c r="K111" s="18"/>
      <c r="L111" s="1"/>
      <c r="M111" s="1"/>
      <c r="N111" s="41"/>
    </row>
    <row r="112" spans="1:14" ht="18" customHeight="1" x14ac:dyDescent="0.25">
      <c r="A112" s="51"/>
      <c r="B112" s="17"/>
      <c r="C112" s="52"/>
      <c r="D112" s="4"/>
      <c r="E112" s="7"/>
      <c r="F112" s="14"/>
      <c r="G112" s="1"/>
      <c r="H112" s="1"/>
      <c r="I112" s="1"/>
      <c r="J112" s="17"/>
      <c r="K112" s="18"/>
      <c r="L112" s="1"/>
      <c r="M112" s="1"/>
      <c r="N112" s="41"/>
    </row>
    <row r="113" spans="1:14" ht="18" customHeight="1" x14ac:dyDescent="0.25">
      <c r="A113" s="51"/>
      <c r="B113" s="17"/>
      <c r="C113" s="52"/>
      <c r="D113" s="4"/>
      <c r="E113" s="7"/>
      <c r="F113" s="14"/>
      <c r="G113" s="1"/>
      <c r="H113" s="1"/>
      <c r="I113" s="1"/>
      <c r="J113" s="17"/>
      <c r="K113" s="18"/>
      <c r="L113" s="1"/>
      <c r="M113" s="1"/>
      <c r="N113" s="41"/>
    </row>
    <row r="114" spans="1:14" ht="18" customHeight="1" x14ac:dyDescent="0.25">
      <c r="A114" s="51"/>
      <c r="B114" s="17"/>
      <c r="C114" s="52"/>
      <c r="D114" s="4"/>
      <c r="E114" s="7"/>
      <c r="F114" s="14"/>
      <c r="G114" s="1"/>
      <c r="H114" s="1"/>
      <c r="I114" s="1"/>
      <c r="J114" s="17"/>
      <c r="K114" s="18"/>
      <c r="L114" s="1"/>
      <c r="M114" s="1"/>
      <c r="N114" s="41"/>
    </row>
    <row r="115" spans="1:14" ht="18" customHeight="1" x14ac:dyDescent="0.25">
      <c r="A115" s="51"/>
      <c r="B115" s="17"/>
      <c r="C115" s="52"/>
      <c r="D115" s="4"/>
      <c r="E115" s="7"/>
      <c r="F115" s="14"/>
      <c r="G115" s="1"/>
      <c r="H115" s="1"/>
      <c r="I115" s="1"/>
      <c r="J115" s="17"/>
      <c r="K115" s="18"/>
      <c r="L115" s="1"/>
      <c r="M115" s="1"/>
      <c r="N115" s="41"/>
    </row>
    <row r="116" spans="1:14" ht="18" customHeight="1" x14ac:dyDescent="0.25">
      <c r="A116" s="51"/>
      <c r="B116" s="17"/>
      <c r="C116" s="52"/>
      <c r="D116" s="4"/>
      <c r="E116" s="7"/>
      <c r="F116" s="14"/>
      <c r="G116" s="1"/>
      <c r="H116" s="1"/>
      <c r="I116" s="1"/>
      <c r="J116" s="17"/>
      <c r="K116" s="18"/>
      <c r="L116" s="1"/>
      <c r="M116" s="1"/>
      <c r="N116" s="41"/>
    </row>
    <row r="117" spans="1:14" ht="18" customHeight="1" x14ac:dyDescent="0.25">
      <c r="A117" s="51"/>
      <c r="B117" s="17"/>
      <c r="C117" s="52"/>
      <c r="D117" s="4"/>
      <c r="E117" s="7"/>
      <c r="F117" s="14"/>
      <c r="G117" s="1"/>
      <c r="H117" s="1"/>
      <c r="I117" s="1"/>
      <c r="J117" s="17"/>
      <c r="K117" s="18"/>
      <c r="L117" s="1"/>
      <c r="M117" s="1"/>
      <c r="N117" s="41"/>
    </row>
    <row r="118" spans="1:14" ht="18" customHeight="1" x14ac:dyDescent="0.25">
      <c r="A118" s="51"/>
      <c r="B118" s="17"/>
      <c r="C118" s="52"/>
      <c r="D118" s="4"/>
      <c r="E118" s="7"/>
      <c r="F118" s="14"/>
      <c r="G118" s="1"/>
      <c r="H118" s="1"/>
      <c r="I118" s="1"/>
      <c r="J118" s="17"/>
      <c r="K118" s="18"/>
      <c r="L118" s="1"/>
      <c r="M118" s="1"/>
      <c r="N118" s="41"/>
    </row>
    <row r="119" spans="1:14" ht="18" customHeight="1" x14ac:dyDescent="0.25">
      <c r="A119" s="51"/>
      <c r="B119" s="17"/>
      <c r="C119" s="52"/>
      <c r="D119" s="4"/>
      <c r="E119" s="7"/>
      <c r="F119" s="14"/>
      <c r="G119" s="1"/>
      <c r="H119" s="1"/>
      <c r="I119" s="1"/>
      <c r="J119" s="17"/>
      <c r="K119" s="18"/>
      <c r="L119" s="1"/>
      <c r="M119" s="1"/>
      <c r="N119" s="41"/>
    </row>
    <row r="120" spans="1:14" ht="18" customHeight="1" x14ac:dyDescent="0.25">
      <c r="A120" s="51"/>
      <c r="B120" s="17"/>
      <c r="C120" s="52"/>
      <c r="D120" s="4"/>
      <c r="E120" s="7"/>
      <c r="F120" s="14"/>
      <c r="G120" s="1"/>
      <c r="H120" s="1"/>
      <c r="I120" s="1"/>
      <c r="J120" s="17"/>
      <c r="K120" s="18"/>
      <c r="L120" s="1"/>
      <c r="M120" s="1"/>
      <c r="N120" s="41"/>
    </row>
    <row r="121" spans="1:14" ht="18" customHeight="1" x14ac:dyDescent="0.25">
      <c r="A121" s="51"/>
      <c r="B121" s="17"/>
      <c r="C121" s="52"/>
      <c r="D121" s="4"/>
      <c r="E121" s="7"/>
      <c r="F121" s="14"/>
      <c r="G121" s="1"/>
      <c r="H121" s="1"/>
      <c r="I121" s="1"/>
      <c r="J121" s="17"/>
      <c r="K121" s="18"/>
      <c r="L121" s="1"/>
      <c r="M121" s="1"/>
      <c r="N121" s="41"/>
    </row>
    <row r="122" spans="1:14" ht="18" customHeight="1" x14ac:dyDescent="0.25">
      <c r="A122" s="51"/>
      <c r="B122" s="17"/>
      <c r="C122" s="52"/>
      <c r="D122" s="4"/>
      <c r="E122" s="7"/>
      <c r="F122" s="14"/>
      <c r="G122" s="1"/>
      <c r="H122" s="1"/>
      <c r="I122" s="1"/>
      <c r="J122" s="17"/>
      <c r="K122" s="18"/>
      <c r="L122" s="1"/>
      <c r="M122" s="1"/>
      <c r="N122" s="41"/>
    </row>
    <row r="123" spans="1:14" ht="18" customHeight="1" x14ac:dyDescent="0.25">
      <c r="A123" s="51"/>
      <c r="B123" s="17"/>
      <c r="C123" s="52"/>
      <c r="D123" s="4"/>
      <c r="E123" s="7"/>
      <c r="F123" s="14"/>
      <c r="G123" s="1"/>
      <c r="H123" s="1"/>
      <c r="I123" s="1"/>
      <c r="J123" s="17"/>
      <c r="K123" s="18"/>
      <c r="L123" s="1"/>
      <c r="M123" s="1"/>
      <c r="N123" s="41"/>
    </row>
    <row r="124" spans="1:14" ht="18" customHeight="1" x14ac:dyDescent="0.25">
      <c r="A124" s="51"/>
      <c r="B124" s="17"/>
      <c r="C124" s="52"/>
      <c r="D124" s="4"/>
      <c r="E124" s="7"/>
      <c r="F124" s="14"/>
      <c r="G124" s="1"/>
      <c r="H124" s="1"/>
      <c r="I124" s="1"/>
      <c r="J124" s="17"/>
      <c r="K124" s="18"/>
      <c r="L124" s="1"/>
      <c r="M124" s="1"/>
      <c r="N124" s="41"/>
    </row>
    <row r="125" spans="1:14" ht="18" customHeight="1" x14ac:dyDescent="0.25">
      <c r="A125" s="51"/>
      <c r="B125" s="17"/>
      <c r="C125" s="52"/>
      <c r="D125" s="4"/>
      <c r="E125" s="7"/>
      <c r="F125" s="14"/>
      <c r="G125" s="1"/>
      <c r="H125" s="1"/>
      <c r="I125" s="1"/>
      <c r="J125" s="17"/>
      <c r="K125" s="18"/>
      <c r="L125" s="1"/>
      <c r="M125" s="1"/>
      <c r="N125" s="41"/>
    </row>
    <row r="126" spans="1:14" ht="18" customHeight="1" x14ac:dyDescent="0.25">
      <c r="A126" s="51"/>
      <c r="B126" s="17"/>
      <c r="C126" s="52"/>
      <c r="D126" s="4"/>
      <c r="E126" s="7"/>
      <c r="F126" s="14"/>
      <c r="G126" s="1"/>
      <c r="H126" s="1"/>
      <c r="I126" s="1"/>
      <c r="J126" s="17"/>
      <c r="K126" s="18"/>
      <c r="L126" s="1"/>
      <c r="M126" s="1"/>
      <c r="N126" s="41"/>
    </row>
    <row r="127" spans="1:14" ht="18" customHeight="1" x14ac:dyDescent="0.25">
      <c r="A127" s="51"/>
      <c r="B127" s="17"/>
      <c r="C127" s="52"/>
      <c r="D127" s="4"/>
      <c r="E127" s="7"/>
      <c r="F127" s="14"/>
      <c r="G127" s="1"/>
      <c r="H127" s="1"/>
      <c r="I127" s="1"/>
      <c r="J127" s="17"/>
      <c r="K127" s="18"/>
      <c r="L127" s="1"/>
      <c r="M127" s="1"/>
      <c r="N127" s="41"/>
    </row>
    <row r="128" spans="1:14" ht="18" customHeight="1" x14ac:dyDescent="0.25">
      <c r="A128" s="51"/>
      <c r="B128" s="17"/>
      <c r="C128" s="52"/>
      <c r="D128" s="4"/>
      <c r="E128" s="7"/>
      <c r="F128" s="14"/>
      <c r="G128" s="1"/>
      <c r="H128" s="1"/>
      <c r="I128" s="1"/>
      <c r="J128" s="17"/>
      <c r="K128" s="18"/>
      <c r="L128" s="1"/>
      <c r="M128" s="1"/>
      <c r="N128" s="41"/>
    </row>
    <row r="129" spans="1:14" ht="18" customHeight="1" x14ac:dyDescent="0.25">
      <c r="A129" s="51"/>
      <c r="B129" s="17"/>
      <c r="C129" s="52"/>
      <c r="D129" s="4"/>
      <c r="E129" s="7"/>
      <c r="F129" s="14"/>
      <c r="G129" s="1"/>
      <c r="H129" s="1"/>
      <c r="I129" s="1"/>
      <c r="J129" s="17"/>
      <c r="K129" s="18"/>
      <c r="L129" s="1"/>
      <c r="M129" s="1"/>
      <c r="N129" s="41"/>
    </row>
    <row r="130" spans="1:14" ht="18" customHeight="1" x14ac:dyDescent="0.25">
      <c r="A130" s="51"/>
      <c r="B130" s="17"/>
      <c r="C130" s="52"/>
      <c r="D130" s="4"/>
      <c r="E130" s="7"/>
      <c r="F130" s="14"/>
      <c r="G130" s="1"/>
      <c r="H130" s="1"/>
      <c r="I130" s="1"/>
      <c r="J130" s="17"/>
      <c r="K130" s="18"/>
      <c r="L130" s="1"/>
      <c r="M130" s="1"/>
      <c r="N130" s="41"/>
    </row>
    <row r="131" spans="1:14" ht="18" customHeight="1" x14ac:dyDescent="0.25">
      <c r="A131" s="51"/>
      <c r="B131" s="17"/>
      <c r="C131" s="52"/>
      <c r="D131" s="4"/>
      <c r="E131" s="7"/>
      <c r="F131" s="14"/>
      <c r="G131" s="1"/>
      <c r="H131" s="1"/>
      <c r="I131" s="1"/>
      <c r="J131" s="17"/>
      <c r="K131" s="18"/>
      <c r="L131" s="1"/>
      <c r="M131" s="1"/>
      <c r="N131" s="41"/>
    </row>
    <row r="132" spans="1:14" ht="18" customHeight="1" x14ac:dyDescent="0.25">
      <c r="A132" s="51"/>
      <c r="B132" s="17"/>
      <c r="C132" s="52"/>
      <c r="D132" s="4"/>
      <c r="E132" s="7"/>
      <c r="F132" s="14"/>
      <c r="G132" s="1"/>
      <c r="H132" s="1"/>
      <c r="I132" s="1"/>
      <c r="J132" s="17"/>
      <c r="K132" s="18"/>
      <c r="L132" s="1"/>
      <c r="M132" s="1"/>
      <c r="N132" s="41"/>
    </row>
    <row r="133" spans="1:14" ht="18" customHeight="1" x14ac:dyDescent="0.25">
      <c r="A133" s="51"/>
      <c r="B133" s="17"/>
      <c r="C133" s="52"/>
      <c r="D133" s="4"/>
      <c r="E133" s="7"/>
      <c r="F133" s="14"/>
      <c r="G133" s="1"/>
      <c r="H133" s="1"/>
      <c r="I133" s="1"/>
      <c r="J133" s="17"/>
      <c r="K133" s="18"/>
      <c r="L133" s="1"/>
      <c r="M133" s="1"/>
      <c r="N133" s="41"/>
    </row>
    <row r="134" spans="1:14" ht="18" customHeight="1" x14ac:dyDescent="0.25">
      <c r="A134" s="51"/>
      <c r="B134" s="17"/>
      <c r="C134" s="52"/>
      <c r="D134" s="4"/>
      <c r="E134" s="7"/>
      <c r="F134" s="14"/>
      <c r="G134" s="1"/>
      <c r="H134" s="1"/>
      <c r="I134" s="1"/>
      <c r="J134" s="17"/>
      <c r="K134" s="18"/>
      <c r="L134" s="1"/>
      <c r="M134" s="1"/>
      <c r="N134" s="41"/>
    </row>
    <row r="135" spans="1:14" ht="18" customHeight="1" x14ac:dyDescent="0.25">
      <c r="A135" s="51"/>
      <c r="B135" s="17"/>
      <c r="C135" s="52"/>
      <c r="D135" s="4"/>
      <c r="E135" s="7"/>
      <c r="F135" s="14"/>
      <c r="G135" s="1"/>
      <c r="H135" s="1"/>
      <c r="I135" s="1"/>
      <c r="J135" s="17"/>
      <c r="K135" s="18"/>
      <c r="L135" s="1"/>
      <c r="M135" s="1"/>
      <c r="N135" s="41"/>
    </row>
    <row r="136" spans="1:14" ht="18" customHeight="1" x14ac:dyDescent="0.25">
      <c r="A136" s="51"/>
      <c r="B136" s="17"/>
      <c r="C136" s="52"/>
      <c r="D136" s="4"/>
      <c r="E136" s="7"/>
      <c r="F136" s="14"/>
      <c r="G136" s="1"/>
      <c r="H136" s="1"/>
      <c r="I136" s="1"/>
      <c r="J136" s="17"/>
      <c r="K136" s="18"/>
      <c r="L136" s="1"/>
      <c r="M136" s="1"/>
      <c r="N136" s="41"/>
    </row>
    <row r="137" spans="1:14" ht="18" customHeight="1" x14ac:dyDescent="0.25">
      <c r="A137" s="51"/>
      <c r="B137" s="17"/>
      <c r="C137" s="52"/>
      <c r="D137" s="4"/>
      <c r="E137" s="7"/>
      <c r="F137" s="14"/>
      <c r="G137" s="1"/>
      <c r="H137" s="1"/>
      <c r="I137" s="1"/>
      <c r="J137" s="17"/>
      <c r="K137" s="18"/>
      <c r="L137" s="1"/>
      <c r="M137" s="1"/>
      <c r="N137" s="41"/>
    </row>
    <row r="138" spans="1:14" ht="18" customHeight="1" x14ac:dyDescent="0.25">
      <c r="A138" s="51"/>
      <c r="B138" s="17"/>
      <c r="C138" s="57"/>
      <c r="D138" s="4"/>
      <c r="E138" s="7"/>
      <c r="F138" s="14"/>
      <c r="G138" s="1"/>
      <c r="H138" s="1"/>
      <c r="I138" s="1"/>
      <c r="J138" s="17"/>
      <c r="K138" s="18"/>
      <c r="L138" s="1"/>
      <c r="M138" s="1"/>
      <c r="N138" s="41"/>
    </row>
    <row r="139" spans="1:14" ht="18" customHeight="1" x14ac:dyDescent="0.25">
      <c r="A139" s="51"/>
      <c r="B139" s="17"/>
      <c r="C139" s="52"/>
      <c r="D139" s="4"/>
      <c r="E139" s="7"/>
      <c r="F139" s="14"/>
      <c r="G139" s="1"/>
      <c r="H139" s="1"/>
      <c r="I139" s="1"/>
      <c r="J139" s="17"/>
      <c r="K139" s="18"/>
      <c r="L139" s="1"/>
      <c r="M139" s="1"/>
      <c r="N139" s="41"/>
    </row>
    <row r="140" spans="1:14" ht="18" customHeight="1" x14ac:dyDescent="0.25">
      <c r="A140" s="51"/>
      <c r="B140" s="17"/>
      <c r="C140" s="52"/>
      <c r="D140" s="4"/>
      <c r="E140" s="7"/>
      <c r="F140" s="14"/>
      <c r="G140" s="1"/>
      <c r="H140" s="1"/>
      <c r="I140" s="1"/>
      <c r="J140" s="17"/>
      <c r="K140" s="18"/>
      <c r="L140" s="1"/>
      <c r="M140" s="1"/>
      <c r="N140" s="41"/>
    </row>
    <row r="141" spans="1:14" ht="18" customHeight="1" x14ac:dyDescent="0.25">
      <c r="A141" s="51"/>
      <c r="B141" s="17"/>
      <c r="C141" s="52"/>
      <c r="D141" s="4"/>
      <c r="E141" s="7"/>
      <c r="F141" s="14"/>
      <c r="G141" s="1"/>
      <c r="H141" s="1"/>
      <c r="I141" s="1"/>
      <c r="J141" s="17"/>
      <c r="K141" s="18"/>
      <c r="L141" s="1"/>
      <c r="M141" s="1"/>
      <c r="N141" s="41"/>
    </row>
    <row r="142" spans="1:14" ht="18" customHeight="1" x14ac:dyDescent="0.25">
      <c r="A142" s="51"/>
      <c r="B142" s="17"/>
      <c r="C142" s="52"/>
      <c r="D142" s="4"/>
      <c r="E142" s="7"/>
      <c r="F142" s="14"/>
      <c r="G142" s="1"/>
      <c r="H142" s="1"/>
      <c r="I142" s="1"/>
      <c r="J142" s="17"/>
      <c r="K142" s="18"/>
      <c r="L142" s="1"/>
      <c r="M142" s="1"/>
      <c r="N142" s="41"/>
    </row>
    <row r="143" spans="1:14" ht="18" customHeight="1" x14ac:dyDescent="0.25">
      <c r="A143" s="51"/>
      <c r="B143" s="17"/>
      <c r="C143" s="52"/>
      <c r="D143" s="4"/>
      <c r="E143" s="7"/>
      <c r="F143" s="14"/>
      <c r="G143" s="1"/>
      <c r="H143" s="1"/>
      <c r="I143" s="1"/>
      <c r="J143" s="17"/>
      <c r="K143" s="18"/>
      <c r="L143" s="1"/>
      <c r="M143" s="1"/>
      <c r="N143" s="41"/>
    </row>
    <row r="144" spans="1:14" ht="18" customHeight="1" x14ac:dyDescent="0.25">
      <c r="A144" s="51"/>
      <c r="B144" s="17"/>
      <c r="C144" s="58"/>
      <c r="D144" s="4"/>
      <c r="E144" s="8"/>
      <c r="F144" s="16"/>
      <c r="G144" s="1"/>
      <c r="H144" s="1"/>
      <c r="I144" s="1"/>
      <c r="J144" s="17"/>
      <c r="K144" s="18"/>
      <c r="L144" s="1"/>
      <c r="M144" s="1"/>
      <c r="N144" s="41"/>
    </row>
    <row r="145" spans="1:14" ht="18" customHeight="1" x14ac:dyDescent="0.25">
      <c r="A145" s="51"/>
      <c r="B145" s="17"/>
      <c r="C145" s="52"/>
      <c r="D145" s="4"/>
      <c r="E145" s="7"/>
      <c r="F145" s="14"/>
      <c r="G145" s="1"/>
      <c r="H145" s="1"/>
      <c r="I145" s="1"/>
      <c r="J145" s="17"/>
      <c r="K145" s="18"/>
      <c r="L145" s="1"/>
      <c r="M145" s="1"/>
      <c r="N145" s="41"/>
    </row>
    <row r="146" spans="1:14" ht="18" customHeight="1" x14ac:dyDescent="0.25">
      <c r="A146" s="51"/>
      <c r="B146" s="17"/>
      <c r="C146" s="52"/>
      <c r="D146" s="4"/>
      <c r="E146" s="7"/>
      <c r="F146" s="14"/>
      <c r="G146" s="1"/>
      <c r="H146" s="1"/>
      <c r="I146" s="1"/>
      <c r="J146" s="17"/>
      <c r="K146" s="18"/>
      <c r="L146" s="1"/>
      <c r="M146" s="1"/>
      <c r="N146" s="41"/>
    </row>
    <row r="147" spans="1:14" ht="18" customHeight="1" x14ac:dyDescent="0.25">
      <c r="A147" s="51"/>
      <c r="B147" s="17"/>
      <c r="C147" s="52"/>
      <c r="D147" s="4"/>
      <c r="E147" s="7"/>
      <c r="F147" s="14"/>
      <c r="G147" s="1"/>
      <c r="H147" s="1"/>
      <c r="I147" s="1"/>
      <c r="J147" s="17"/>
      <c r="K147" s="18"/>
      <c r="L147" s="1"/>
      <c r="M147" s="1"/>
      <c r="N147" s="41"/>
    </row>
    <row r="148" spans="1:14" ht="18" customHeight="1" x14ac:dyDescent="0.25">
      <c r="A148" s="51"/>
      <c r="B148" s="17"/>
      <c r="C148" s="52"/>
      <c r="D148" s="4"/>
      <c r="E148" s="7"/>
      <c r="F148" s="14"/>
      <c r="G148" s="1"/>
      <c r="H148" s="1"/>
      <c r="I148" s="1"/>
      <c r="J148" s="17"/>
      <c r="K148" s="18"/>
      <c r="L148" s="1"/>
      <c r="M148" s="1"/>
      <c r="N148" s="41"/>
    </row>
    <row r="149" spans="1:14" ht="18" customHeight="1" x14ac:dyDescent="0.25">
      <c r="A149" s="51"/>
      <c r="B149" s="25"/>
      <c r="C149" s="52"/>
      <c r="D149" s="4"/>
      <c r="E149" s="7"/>
      <c r="F149" s="14"/>
      <c r="G149" s="1"/>
      <c r="H149" s="1"/>
      <c r="I149" s="1"/>
      <c r="J149" s="17"/>
      <c r="K149" s="18"/>
      <c r="L149" s="1"/>
      <c r="M149" s="1"/>
      <c r="N149" s="41"/>
    </row>
    <row r="150" spans="1:14" ht="18" customHeight="1" x14ac:dyDescent="0.25">
      <c r="A150" s="51"/>
      <c r="B150" s="17"/>
      <c r="C150" s="52"/>
      <c r="D150" s="4"/>
      <c r="E150" s="7"/>
      <c r="F150" s="14"/>
      <c r="G150" s="1"/>
      <c r="H150" s="1"/>
      <c r="I150" s="1"/>
      <c r="J150" s="17"/>
      <c r="K150" s="18"/>
      <c r="L150" s="1"/>
      <c r="M150" s="1"/>
      <c r="N150" s="41"/>
    </row>
    <row r="151" spans="1:14" ht="18" customHeight="1" x14ac:dyDescent="0.25">
      <c r="A151" s="51"/>
      <c r="B151" s="17"/>
      <c r="C151" s="52"/>
      <c r="D151" s="4"/>
      <c r="E151" s="7"/>
      <c r="F151" s="14"/>
      <c r="G151" s="1"/>
      <c r="H151" s="1"/>
      <c r="I151" s="1"/>
      <c r="J151" s="17"/>
      <c r="K151" s="18"/>
      <c r="L151" s="1"/>
      <c r="M151" s="1"/>
      <c r="N151" s="41"/>
    </row>
    <row r="152" spans="1:14" ht="18" customHeight="1" x14ac:dyDescent="0.25">
      <c r="A152" s="51"/>
      <c r="B152" s="17"/>
      <c r="C152" s="52"/>
      <c r="D152" s="4"/>
      <c r="E152" s="7"/>
      <c r="F152" s="14"/>
      <c r="G152" s="1"/>
      <c r="H152" s="1"/>
      <c r="I152" s="1"/>
      <c r="J152" s="17"/>
      <c r="K152" s="18"/>
      <c r="L152" s="1"/>
      <c r="M152" s="1"/>
      <c r="N152" s="41"/>
    </row>
    <row r="153" spans="1:14" ht="18" customHeight="1" x14ac:dyDescent="0.25">
      <c r="A153" s="51"/>
      <c r="B153" s="17"/>
      <c r="C153" s="52"/>
      <c r="D153" s="4"/>
      <c r="E153" s="7"/>
      <c r="F153" s="14"/>
      <c r="G153" s="1"/>
      <c r="H153" s="1"/>
      <c r="I153" s="1"/>
      <c r="J153" s="17"/>
      <c r="K153" s="18"/>
      <c r="L153" s="1"/>
      <c r="M153" s="1"/>
      <c r="N153" s="41"/>
    </row>
    <row r="154" spans="1:14" ht="15.75" customHeight="1" x14ac:dyDescent="0.25">
      <c r="A154" s="51"/>
      <c r="B154" s="17"/>
      <c r="C154" s="52"/>
      <c r="D154" s="4"/>
      <c r="E154" s="7"/>
      <c r="F154" s="14"/>
      <c r="G154" s="46"/>
      <c r="H154" s="26"/>
      <c r="I154" s="42"/>
      <c r="J154" s="59"/>
      <c r="K154" s="59"/>
      <c r="L154" s="60"/>
      <c r="M154" s="61"/>
      <c r="N154" s="62"/>
    </row>
    <row r="155" spans="1:14" ht="15" customHeight="1" x14ac:dyDescent="0.25">
      <c r="A155" s="51"/>
      <c r="B155" s="17"/>
      <c r="C155" s="52"/>
      <c r="D155" s="4"/>
      <c r="E155" s="7"/>
      <c r="F155" s="14"/>
      <c r="G155" s="1"/>
      <c r="H155" s="1"/>
      <c r="I155" s="1"/>
      <c r="J155" s="17"/>
      <c r="K155" s="18"/>
      <c r="L155" s="1"/>
      <c r="M155" s="1"/>
      <c r="N155" s="9"/>
    </row>
    <row r="156" spans="1:14" ht="15" customHeight="1" x14ac:dyDescent="0.25">
      <c r="A156" s="51"/>
      <c r="B156" s="17"/>
      <c r="C156" s="52"/>
      <c r="D156" s="4"/>
      <c r="E156" s="7"/>
      <c r="F156" s="14"/>
      <c r="G156" s="1"/>
      <c r="H156" s="1"/>
      <c r="I156" s="1"/>
      <c r="J156" s="17"/>
      <c r="K156" s="18"/>
      <c r="L156" s="1"/>
      <c r="M156" s="1"/>
      <c r="N156" s="9"/>
    </row>
    <row r="157" spans="1:14" ht="15" customHeight="1" x14ac:dyDescent="0.25">
      <c r="A157" s="51"/>
      <c r="B157" s="17"/>
      <c r="C157" s="52"/>
      <c r="D157" s="4"/>
      <c r="E157" s="7"/>
      <c r="F157" s="14"/>
      <c r="G157" s="1"/>
      <c r="H157" s="1"/>
      <c r="I157" s="1"/>
      <c r="J157" s="17"/>
      <c r="K157" s="18"/>
      <c r="L157" s="1"/>
      <c r="M157" s="1"/>
      <c r="N157" s="9"/>
    </row>
    <row r="158" spans="1:14" ht="15" customHeight="1" x14ac:dyDescent="0.25">
      <c r="A158" s="51"/>
      <c r="B158" s="17"/>
      <c r="C158" s="52"/>
      <c r="D158" s="4"/>
      <c r="E158" s="7"/>
      <c r="F158" s="14"/>
      <c r="G158" s="1"/>
      <c r="H158" s="1"/>
      <c r="I158" s="1"/>
      <c r="J158" s="17"/>
      <c r="K158" s="18"/>
      <c r="L158" s="1"/>
      <c r="M158" s="1"/>
      <c r="N158" s="9"/>
    </row>
    <row r="159" spans="1:14" ht="15" customHeight="1" x14ac:dyDescent="0.25">
      <c r="A159" s="51"/>
      <c r="B159" s="17"/>
      <c r="C159" s="58"/>
      <c r="D159" s="4"/>
      <c r="E159" s="8"/>
      <c r="F159" s="16"/>
      <c r="G159" s="1"/>
      <c r="H159" s="1"/>
      <c r="I159" s="1"/>
      <c r="J159" s="17"/>
      <c r="K159" s="18"/>
      <c r="L159" s="1"/>
      <c r="M159" s="1"/>
      <c r="N159" s="9"/>
    </row>
    <row r="160" spans="1:14" ht="15" customHeight="1" x14ac:dyDescent="0.25">
      <c r="A160" s="51"/>
      <c r="B160" s="17"/>
      <c r="C160" s="18"/>
      <c r="D160" s="1"/>
      <c r="E160" s="1"/>
      <c r="F160" s="9"/>
      <c r="G160" s="1"/>
      <c r="H160" s="1"/>
      <c r="I160" s="1"/>
      <c r="J160" s="17"/>
      <c r="K160" s="18"/>
      <c r="L160" s="1"/>
      <c r="M160" s="1"/>
      <c r="N160" s="9"/>
    </row>
    <row r="161" spans="1:14" ht="15" customHeight="1" x14ac:dyDescent="0.25">
      <c r="A161" s="51"/>
      <c r="B161" s="17"/>
      <c r="C161" s="18"/>
      <c r="D161" s="1"/>
      <c r="E161" s="1"/>
      <c r="F161" s="9"/>
      <c r="G161" s="1"/>
      <c r="H161" s="1"/>
      <c r="I161" s="1"/>
      <c r="J161" s="17"/>
      <c r="K161" s="18"/>
      <c r="L161" s="64"/>
      <c r="M161" s="1"/>
      <c r="N161" s="9"/>
    </row>
    <row r="162" spans="1:14" ht="15" customHeight="1" x14ac:dyDescent="0.25">
      <c r="A162" s="51"/>
      <c r="B162" s="17"/>
      <c r="C162" s="54"/>
      <c r="D162" s="4"/>
      <c r="E162" s="18"/>
      <c r="F162" s="9"/>
      <c r="G162" s="1"/>
      <c r="H162" s="1"/>
      <c r="I162" s="1"/>
      <c r="J162" s="17"/>
      <c r="K162" s="18"/>
      <c r="L162" s="1"/>
      <c r="M162" s="1"/>
      <c r="N162" s="9"/>
    </row>
    <row r="163" spans="1:14" ht="15" customHeight="1" x14ac:dyDescent="0.25">
      <c r="A163" s="51"/>
      <c r="B163" s="17"/>
      <c r="C163" s="54"/>
      <c r="D163" s="4"/>
      <c r="E163" s="18"/>
      <c r="F163" s="9"/>
      <c r="G163" s="1"/>
      <c r="H163" s="1"/>
      <c r="I163" s="1"/>
      <c r="J163" s="17"/>
      <c r="K163" s="18"/>
      <c r="L163" s="1"/>
      <c r="M163" s="1"/>
      <c r="N163" s="9"/>
    </row>
    <row r="164" spans="1:14" ht="15" customHeight="1" x14ac:dyDescent="0.25">
      <c r="A164" s="51"/>
      <c r="B164" s="17"/>
      <c r="C164" s="54"/>
      <c r="D164" s="4"/>
      <c r="E164" s="18"/>
      <c r="F164" s="9"/>
      <c r="G164" s="1"/>
      <c r="H164" s="1"/>
      <c r="I164" s="1"/>
      <c r="J164" s="17"/>
      <c r="K164" s="18"/>
      <c r="L164" s="1"/>
      <c r="M164" s="1"/>
      <c r="N164" s="9"/>
    </row>
    <row r="165" spans="1:14" ht="15" customHeight="1" x14ac:dyDescent="0.25">
      <c r="A165" s="51"/>
      <c r="B165" s="17"/>
      <c r="C165" s="18"/>
      <c r="D165" s="3"/>
      <c r="E165" s="1"/>
      <c r="F165" s="9"/>
      <c r="G165" s="1"/>
      <c r="H165" s="1"/>
      <c r="I165" s="1"/>
      <c r="J165" s="17"/>
      <c r="K165" s="7"/>
      <c r="M165" s="4"/>
      <c r="N165" s="14"/>
    </row>
    <row r="166" spans="1:14" ht="15" customHeight="1" x14ac:dyDescent="0.25">
      <c r="A166" s="51"/>
      <c r="B166" s="17"/>
      <c r="C166" s="54"/>
      <c r="D166" s="4"/>
      <c r="E166" s="18"/>
      <c r="F166" s="9"/>
      <c r="G166" s="1"/>
      <c r="H166" s="1"/>
      <c r="I166" s="1"/>
      <c r="J166" s="17"/>
      <c r="K166" s="7"/>
      <c r="M166" s="4"/>
      <c r="N166" s="14"/>
    </row>
    <row r="167" spans="1:14" ht="15" customHeight="1" x14ac:dyDescent="0.25">
      <c r="A167" s="51"/>
      <c r="B167" s="17"/>
      <c r="C167" s="54"/>
      <c r="D167" s="4"/>
      <c r="E167" s="18"/>
      <c r="F167" s="9"/>
      <c r="G167" s="1"/>
      <c r="H167" s="1"/>
      <c r="I167" s="1"/>
      <c r="J167" s="17"/>
      <c r="K167" s="7"/>
      <c r="M167" s="4"/>
      <c r="N167" s="14"/>
    </row>
    <row r="168" spans="1:14" ht="15" customHeight="1" x14ac:dyDescent="0.25">
      <c r="A168" s="51"/>
      <c r="B168" s="17"/>
      <c r="C168" s="54"/>
      <c r="D168" s="4"/>
      <c r="E168" s="18"/>
      <c r="F168" s="9"/>
      <c r="G168" s="1"/>
      <c r="H168" s="1"/>
      <c r="I168" s="1"/>
      <c r="J168" s="17"/>
      <c r="K168" s="7"/>
      <c r="L168" s="4"/>
      <c r="M168" s="4"/>
      <c r="N168" s="14"/>
    </row>
    <row r="169" spans="1:14" ht="15" customHeight="1" x14ac:dyDescent="0.25">
      <c r="A169" s="51"/>
      <c r="B169" s="17"/>
      <c r="C169" s="54"/>
      <c r="D169" s="4"/>
      <c r="E169" s="18"/>
      <c r="F169" s="9"/>
      <c r="G169" s="1"/>
      <c r="H169" s="1"/>
      <c r="I169" s="1"/>
      <c r="J169" s="17"/>
      <c r="K169" s="18"/>
      <c r="L169" s="1"/>
      <c r="M169" s="53"/>
      <c r="N169" s="63"/>
    </row>
    <row r="170" spans="1:14" ht="15" customHeight="1" x14ac:dyDescent="0.25">
      <c r="A170" s="51"/>
      <c r="B170" s="17"/>
      <c r="C170" s="54"/>
      <c r="D170" s="4"/>
      <c r="E170" s="18"/>
      <c r="F170" s="9"/>
      <c r="G170" s="1"/>
      <c r="H170" s="1"/>
      <c r="I170" s="1"/>
      <c r="J170" s="17"/>
      <c r="K170" s="18"/>
      <c r="L170" s="1"/>
      <c r="M170" s="1"/>
      <c r="N170" s="9"/>
    </row>
    <row r="171" spans="1:14" ht="15" customHeight="1" x14ac:dyDescent="0.25">
      <c r="A171" s="51"/>
      <c r="B171" s="17"/>
      <c r="C171" s="54"/>
      <c r="D171" s="4"/>
      <c r="E171" s="18"/>
      <c r="F171" s="9"/>
      <c r="G171" s="1"/>
      <c r="H171" s="1"/>
      <c r="I171" s="1"/>
      <c r="J171" s="17"/>
      <c r="K171" s="18"/>
      <c r="L171" s="1"/>
      <c r="M171" s="1"/>
      <c r="N171" s="9"/>
    </row>
    <row r="172" spans="1:14" ht="15" customHeight="1" x14ac:dyDescent="0.25">
      <c r="A172" s="51"/>
      <c r="B172" s="17"/>
      <c r="C172" s="54"/>
      <c r="D172" s="4"/>
      <c r="E172" s="18"/>
      <c r="F172" s="9"/>
      <c r="G172" s="1"/>
      <c r="H172" s="1"/>
      <c r="I172" s="1"/>
      <c r="J172" s="17"/>
      <c r="K172" s="18"/>
      <c r="L172" s="1"/>
      <c r="M172" s="1"/>
      <c r="N172" s="9"/>
    </row>
    <row r="173" spans="1:14" ht="15" customHeight="1" x14ac:dyDescent="0.25">
      <c r="A173" s="51"/>
      <c r="B173" s="17"/>
      <c r="C173" s="18"/>
      <c r="D173" s="64"/>
      <c r="E173" s="1"/>
      <c r="F173" s="9"/>
      <c r="G173" s="1"/>
      <c r="H173" s="1"/>
      <c r="I173" s="1"/>
      <c r="J173" s="17"/>
      <c r="K173" s="18"/>
      <c r="L173" s="1"/>
      <c r="M173" s="1"/>
      <c r="N173" s="9"/>
    </row>
    <row r="174" spans="1:14" ht="15" customHeight="1" x14ac:dyDescent="0.25">
      <c r="A174" s="51"/>
      <c r="B174" s="17"/>
      <c r="C174" s="54"/>
      <c r="D174" s="4"/>
      <c r="E174" s="18"/>
      <c r="F174" s="9"/>
      <c r="G174" s="1"/>
      <c r="H174" s="1"/>
      <c r="I174" s="1"/>
      <c r="J174" s="17"/>
      <c r="K174" s="18"/>
      <c r="L174" s="1"/>
      <c r="M174" s="1"/>
      <c r="N174" s="9"/>
    </row>
    <row r="175" spans="1:14" ht="15" customHeight="1" x14ac:dyDescent="0.25">
      <c r="A175" s="51"/>
      <c r="B175" s="17"/>
      <c r="C175" s="18"/>
      <c r="D175" s="1"/>
      <c r="E175" s="1"/>
      <c r="F175" s="9"/>
      <c r="G175" s="1"/>
      <c r="H175" s="1"/>
      <c r="I175" s="1"/>
      <c r="J175" s="17"/>
      <c r="K175" s="18"/>
      <c r="L175" s="1"/>
      <c r="M175" s="1"/>
      <c r="N175" s="9"/>
    </row>
    <row r="176" spans="1:14" ht="15" customHeight="1" x14ac:dyDescent="0.25">
      <c r="A176" s="51"/>
      <c r="B176" s="17"/>
      <c r="C176" s="18"/>
      <c r="D176" s="64"/>
      <c r="E176" s="1"/>
      <c r="F176" s="9"/>
      <c r="G176" s="1"/>
      <c r="H176" s="1"/>
      <c r="I176" s="1"/>
      <c r="J176" s="17"/>
      <c r="K176" s="18"/>
      <c r="L176" s="1"/>
      <c r="M176" s="1"/>
      <c r="N176" s="9"/>
    </row>
    <row r="177" spans="1:14" ht="15" customHeight="1" x14ac:dyDescent="0.25">
      <c r="A177" s="51"/>
      <c r="B177" s="17"/>
      <c r="C177" s="54"/>
      <c r="D177" s="4"/>
      <c r="E177" s="18"/>
      <c r="F177" s="9"/>
      <c r="G177" s="1"/>
      <c r="H177" s="1"/>
      <c r="I177" s="1"/>
      <c r="J177" s="17"/>
      <c r="K177" s="18"/>
      <c r="L177" s="1"/>
      <c r="M177" s="1"/>
      <c r="N177" s="9"/>
    </row>
    <row r="178" spans="1:14" ht="15" customHeight="1" x14ac:dyDescent="0.25">
      <c r="A178" s="51"/>
      <c r="B178" s="17"/>
      <c r="C178" s="54"/>
      <c r="D178" s="4"/>
      <c r="E178" s="18"/>
      <c r="F178" s="9"/>
      <c r="G178" s="1"/>
      <c r="H178" s="1"/>
      <c r="I178" s="1"/>
      <c r="J178" s="17"/>
      <c r="K178" s="18"/>
      <c r="L178" s="1"/>
      <c r="M178" s="1"/>
      <c r="N178" s="9"/>
    </row>
    <row r="179" spans="1:14" ht="15" customHeight="1" x14ac:dyDescent="0.25">
      <c r="A179" s="51"/>
      <c r="B179" s="17"/>
      <c r="C179" s="54"/>
      <c r="D179" s="4"/>
      <c r="E179" s="18"/>
      <c r="F179" s="9"/>
      <c r="G179" s="1"/>
      <c r="H179" s="1"/>
      <c r="I179" s="1"/>
      <c r="J179" s="17"/>
      <c r="K179" s="18"/>
      <c r="L179" s="1"/>
      <c r="M179" s="1"/>
      <c r="N179" s="9"/>
    </row>
    <row r="180" spans="1:14" ht="15" customHeight="1" x14ac:dyDescent="0.25">
      <c r="A180" s="51"/>
      <c r="B180" s="17"/>
      <c r="C180" s="54"/>
      <c r="D180" s="4"/>
      <c r="E180" s="18"/>
      <c r="F180" s="9"/>
      <c r="G180" s="1"/>
      <c r="H180" s="1"/>
      <c r="I180" s="1"/>
      <c r="J180" s="17"/>
      <c r="K180" s="18"/>
      <c r="L180" s="1"/>
      <c r="M180" s="1"/>
      <c r="N180" s="9"/>
    </row>
    <row r="181" spans="1:14" ht="15" customHeight="1" x14ac:dyDescent="0.25">
      <c r="A181" s="51"/>
      <c r="B181" s="17"/>
      <c r="C181" s="54"/>
      <c r="D181" s="4"/>
      <c r="E181" s="18"/>
      <c r="F181" s="9"/>
      <c r="G181" s="1"/>
      <c r="H181" s="1"/>
      <c r="I181" s="1"/>
      <c r="J181" s="17"/>
      <c r="K181" s="18"/>
      <c r="L181" s="1"/>
      <c r="M181" s="1"/>
      <c r="N181" s="9"/>
    </row>
    <row r="182" spans="1:14" ht="15" customHeight="1" x14ac:dyDescent="0.25">
      <c r="A182" s="51"/>
      <c r="B182" s="17"/>
      <c r="C182" s="54"/>
      <c r="D182" s="4"/>
      <c r="E182" s="18"/>
      <c r="F182" s="9"/>
      <c r="G182" s="1"/>
      <c r="H182" s="1"/>
      <c r="I182" s="1"/>
      <c r="J182" s="17"/>
      <c r="K182" s="18"/>
      <c r="L182" s="1"/>
      <c r="M182" s="1"/>
      <c r="N182" s="9"/>
    </row>
    <row r="183" spans="1:14" ht="15" customHeight="1" x14ac:dyDescent="0.25">
      <c r="A183" s="51"/>
      <c r="B183" s="17"/>
      <c r="C183" s="18"/>
      <c r="D183" s="1"/>
      <c r="E183" s="1"/>
      <c r="F183" s="9"/>
      <c r="G183" s="1"/>
      <c r="H183" s="1"/>
      <c r="I183" s="1"/>
      <c r="J183" s="17"/>
      <c r="K183" s="18"/>
      <c r="L183" s="1"/>
      <c r="M183" s="1"/>
      <c r="N183" s="9"/>
    </row>
    <row r="184" spans="1:14" ht="15" customHeight="1" x14ac:dyDescent="0.25">
      <c r="A184" s="51"/>
      <c r="B184" s="17"/>
      <c r="C184" s="18"/>
      <c r="D184" s="1"/>
      <c r="E184" s="1"/>
      <c r="F184" s="9"/>
      <c r="G184" s="1"/>
      <c r="H184" s="1"/>
      <c r="I184" s="1"/>
      <c r="J184" s="17"/>
      <c r="K184" s="18"/>
      <c r="L184" s="1"/>
      <c r="M184" s="1"/>
      <c r="N184" s="9"/>
    </row>
    <row r="185" spans="1:14" ht="15" customHeight="1" x14ac:dyDescent="0.25">
      <c r="A185" s="51"/>
      <c r="B185" s="17"/>
      <c r="C185" s="54"/>
      <c r="D185" s="4"/>
      <c r="E185" s="18"/>
      <c r="F185" s="9"/>
      <c r="G185" s="1"/>
      <c r="H185" s="1"/>
      <c r="I185" s="1"/>
      <c r="J185" s="17"/>
      <c r="K185" s="18"/>
      <c r="L185" s="1"/>
      <c r="M185" s="1"/>
      <c r="N185" s="9"/>
    </row>
    <row r="186" spans="1:14" ht="15" customHeight="1" x14ac:dyDescent="0.25">
      <c r="A186" s="51"/>
      <c r="B186" s="17"/>
      <c r="C186" s="54"/>
      <c r="D186" s="4"/>
      <c r="E186" s="18"/>
      <c r="F186" s="9"/>
      <c r="G186" s="1"/>
      <c r="H186" s="1"/>
      <c r="I186" s="1"/>
      <c r="J186" s="17"/>
      <c r="K186" s="18"/>
      <c r="L186" s="1"/>
      <c r="M186" s="1"/>
      <c r="N186" s="9"/>
    </row>
    <row r="187" spans="1:14" ht="15" customHeight="1" x14ac:dyDescent="0.25">
      <c r="A187" s="51"/>
      <c r="B187" s="17"/>
      <c r="C187" s="54"/>
      <c r="D187" s="4"/>
      <c r="E187" s="18"/>
      <c r="F187" s="9"/>
      <c r="G187" s="1"/>
      <c r="H187" s="1"/>
      <c r="I187" s="1"/>
      <c r="J187" s="17"/>
      <c r="K187" s="18"/>
      <c r="L187" s="1"/>
      <c r="M187" s="1"/>
      <c r="N187" s="9"/>
    </row>
    <row r="188" spans="1:14" ht="15" customHeight="1" x14ac:dyDescent="0.25">
      <c r="A188" s="51"/>
      <c r="B188" s="17"/>
      <c r="C188" s="54"/>
      <c r="D188" s="4"/>
      <c r="E188" s="18"/>
      <c r="F188" s="9"/>
      <c r="G188" s="1"/>
      <c r="H188" s="1"/>
      <c r="I188" s="1"/>
      <c r="J188" s="17"/>
      <c r="K188" s="18"/>
      <c r="L188" s="1"/>
      <c r="M188" s="1"/>
      <c r="N188" s="9"/>
    </row>
    <row r="189" spans="1:14" ht="15" customHeight="1" x14ac:dyDescent="0.25">
      <c r="A189" s="51"/>
      <c r="B189" s="17"/>
      <c r="C189" s="54"/>
      <c r="D189" s="4"/>
      <c r="E189" s="18"/>
      <c r="F189" s="9"/>
      <c r="G189" s="1"/>
      <c r="H189" s="1"/>
      <c r="I189" s="1"/>
      <c r="J189" s="17"/>
      <c r="K189" s="18"/>
      <c r="L189" s="1"/>
      <c r="M189" s="1"/>
      <c r="N189" s="9"/>
    </row>
    <row r="190" spans="1:14" ht="15" customHeight="1" x14ac:dyDescent="0.25">
      <c r="A190" s="51"/>
      <c r="B190" s="17"/>
      <c r="C190" s="54"/>
      <c r="D190" s="4"/>
      <c r="E190" s="18"/>
      <c r="F190" s="9"/>
      <c r="G190" s="1"/>
      <c r="H190" s="1"/>
      <c r="I190" s="1"/>
      <c r="J190" s="17"/>
      <c r="K190" s="18"/>
      <c r="L190" s="1"/>
      <c r="M190" s="1"/>
      <c r="N190" s="9"/>
    </row>
    <row r="191" spans="1:14" ht="15" customHeight="1" x14ac:dyDescent="0.25">
      <c r="A191" s="51"/>
      <c r="B191" s="17"/>
      <c r="C191" s="18"/>
      <c r="D191" s="64"/>
      <c r="E191" s="1"/>
      <c r="F191" s="9"/>
      <c r="G191" s="1"/>
      <c r="H191" s="1"/>
      <c r="I191" s="1"/>
      <c r="J191" s="17"/>
      <c r="K191" s="18"/>
      <c r="L191" s="1"/>
      <c r="M191" s="1"/>
      <c r="N191" s="9"/>
    </row>
    <row r="192" spans="1:14" ht="15" customHeight="1" x14ac:dyDescent="0.25">
      <c r="A192" s="51"/>
      <c r="B192" s="17"/>
      <c r="C192" s="54"/>
      <c r="D192" s="4"/>
      <c r="E192" s="18"/>
      <c r="F192" s="9"/>
      <c r="G192" s="1"/>
      <c r="H192" s="1"/>
      <c r="I192" s="1"/>
      <c r="J192" s="17"/>
      <c r="K192" s="18"/>
      <c r="L192" s="1"/>
      <c r="M192" s="1"/>
      <c r="N192" s="9"/>
    </row>
    <row r="193" spans="1:14" ht="15" customHeight="1" x14ac:dyDescent="0.25">
      <c r="A193" s="51"/>
      <c r="B193" s="17"/>
      <c r="C193" s="54"/>
      <c r="D193" s="4"/>
      <c r="E193" s="18"/>
      <c r="F193" s="9"/>
      <c r="G193" s="1"/>
      <c r="H193" s="1"/>
      <c r="I193" s="1"/>
      <c r="J193" s="17"/>
      <c r="K193" s="18"/>
      <c r="L193" s="1"/>
      <c r="M193" s="1"/>
      <c r="N193" s="9"/>
    </row>
    <row r="194" spans="1:14" ht="15" customHeight="1" x14ac:dyDescent="0.25">
      <c r="A194" s="51"/>
      <c r="B194" s="17"/>
      <c r="C194" s="18"/>
      <c r="D194" s="1"/>
      <c r="E194" s="1"/>
      <c r="F194" s="9"/>
      <c r="G194" s="1"/>
      <c r="H194" s="1"/>
      <c r="I194" s="1"/>
      <c r="J194" s="17"/>
      <c r="K194" s="18"/>
      <c r="L194" s="1"/>
      <c r="M194" s="1"/>
      <c r="N194" s="9"/>
    </row>
    <row r="195" spans="1:14" ht="15" customHeight="1" x14ac:dyDescent="0.25">
      <c r="A195" s="51"/>
      <c r="B195" s="17"/>
      <c r="C195" s="54"/>
      <c r="D195" s="4"/>
      <c r="E195" s="18"/>
      <c r="F195" s="9"/>
      <c r="G195" s="1"/>
      <c r="H195" s="1"/>
      <c r="I195" s="1"/>
      <c r="J195" s="17"/>
      <c r="K195" s="18"/>
      <c r="L195" s="1"/>
      <c r="M195" s="1"/>
      <c r="N195" s="9"/>
    </row>
    <row r="196" spans="1:14" ht="15" customHeight="1" x14ac:dyDescent="0.25">
      <c r="A196" s="51"/>
      <c r="B196" s="17"/>
      <c r="C196" s="54"/>
      <c r="D196" s="4"/>
      <c r="E196" s="18"/>
      <c r="F196" s="9"/>
      <c r="G196" s="1"/>
      <c r="H196" s="1"/>
      <c r="I196" s="1"/>
      <c r="J196" s="17"/>
      <c r="K196" s="18"/>
      <c r="L196" s="1"/>
      <c r="M196" s="1"/>
      <c r="N196" s="9"/>
    </row>
    <row r="197" spans="1:14" ht="15" customHeight="1" x14ac:dyDescent="0.25">
      <c r="A197" s="51"/>
      <c r="B197" s="17"/>
      <c r="C197" s="54"/>
      <c r="D197" s="4"/>
      <c r="E197" s="18"/>
      <c r="F197" s="9"/>
      <c r="G197" s="1"/>
      <c r="H197" s="1"/>
      <c r="I197" s="1"/>
      <c r="J197" s="17"/>
      <c r="K197" s="18"/>
      <c r="L197" s="1"/>
      <c r="M197" s="1"/>
      <c r="N197" s="9"/>
    </row>
    <row r="198" spans="1:14" ht="15" customHeight="1" x14ac:dyDescent="0.25">
      <c r="A198" s="51"/>
      <c r="B198" s="17"/>
      <c r="C198" s="54"/>
      <c r="D198" s="4"/>
      <c r="E198" s="18"/>
      <c r="F198" s="9"/>
      <c r="G198" s="1"/>
      <c r="H198" s="1"/>
      <c r="I198" s="1"/>
      <c r="J198" s="17"/>
      <c r="K198" s="18"/>
      <c r="L198" s="1"/>
      <c r="M198" s="1"/>
      <c r="N198" s="9"/>
    </row>
    <row r="199" spans="1:14" ht="15" customHeight="1" x14ac:dyDescent="0.25">
      <c r="A199" s="51"/>
      <c r="B199" s="17"/>
      <c r="C199" s="54"/>
      <c r="D199" s="4"/>
      <c r="E199" s="18"/>
      <c r="F199" s="9"/>
      <c r="G199" s="1"/>
      <c r="H199" s="1"/>
      <c r="I199" s="1"/>
      <c r="J199" s="17"/>
      <c r="K199" s="18"/>
      <c r="L199" s="1"/>
      <c r="M199" s="1"/>
      <c r="N199" s="9"/>
    </row>
    <row r="200" spans="1:14" ht="15" customHeight="1" x14ac:dyDescent="0.25">
      <c r="A200" s="51"/>
      <c r="B200" s="17"/>
      <c r="C200" s="54"/>
      <c r="D200" s="4"/>
      <c r="E200" s="18"/>
      <c r="F200" s="9"/>
      <c r="G200" s="1"/>
      <c r="H200" s="1"/>
      <c r="I200" s="1"/>
      <c r="J200" s="17"/>
      <c r="K200" s="18"/>
      <c r="L200" s="1"/>
      <c r="M200" s="1"/>
      <c r="N200" s="9"/>
    </row>
    <row r="201" spans="1:14" ht="15" customHeight="1" x14ac:dyDescent="0.25">
      <c r="A201" s="51"/>
      <c r="B201" s="17"/>
      <c r="C201" s="18"/>
      <c r="D201" s="64"/>
      <c r="E201" s="1"/>
      <c r="F201" s="9"/>
      <c r="G201" s="1"/>
      <c r="H201" s="1"/>
      <c r="I201" s="1"/>
      <c r="J201" s="17"/>
      <c r="K201" s="18"/>
      <c r="L201" s="1"/>
      <c r="M201" s="1"/>
      <c r="N201" s="9"/>
    </row>
    <row r="202" spans="1:14" ht="15" customHeight="1" x14ac:dyDescent="0.25">
      <c r="A202" s="51"/>
      <c r="B202" s="17"/>
      <c r="C202" s="54"/>
      <c r="D202" s="4"/>
      <c r="E202" s="18"/>
      <c r="F202" s="9"/>
      <c r="G202" s="1"/>
      <c r="H202" s="1"/>
      <c r="I202" s="1"/>
      <c r="J202" s="17"/>
      <c r="K202" s="18"/>
      <c r="L202" s="1"/>
      <c r="M202" s="1"/>
      <c r="N202" s="9"/>
    </row>
    <row r="203" spans="1:14" ht="15" customHeight="1" x14ac:dyDescent="0.25">
      <c r="A203" s="51"/>
      <c r="B203" s="17"/>
      <c r="C203" s="54"/>
      <c r="D203" s="4"/>
      <c r="E203" s="18"/>
      <c r="F203" s="9"/>
      <c r="G203" s="1"/>
      <c r="H203" s="1"/>
      <c r="I203" s="1"/>
      <c r="J203" s="17"/>
      <c r="K203" s="18"/>
      <c r="L203" s="1"/>
      <c r="M203" s="1"/>
      <c r="N203" s="9"/>
    </row>
    <row r="204" spans="1:14" ht="15" customHeight="1" x14ac:dyDescent="0.25">
      <c r="A204" s="51"/>
      <c r="B204" s="17"/>
      <c r="C204" s="54"/>
      <c r="D204" s="4"/>
      <c r="E204" s="18"/>
      <c r="F204" s="9"/>
      <c r="G204" s="1"/>
      <c r="H204" s="1"/>
      <c r="I204" s="1"/>
      <c r="J204" s="17"/>
      <c r="K204" s="18"/>
      <c r="L204" s="1"/>
      <c r="M204" s="1"/>
      <c r="N204" s="9"/>
    </row>
    <row r="205" spans="1:14" ht="15" customHeight="1" x14ac:dyDescent="0.25">
      <c r="A205" s="51"/>
      <c r="B205" s="17"/>
      <c r="C205" s="54"/>
      <c r="D205" s="4"/>
      <c r="E205" s="18"/>
      <c r="F205" s="9"/>
      <c r="G205" s="1"/>
      <c r="H205" s="1"/>
      <c r="I205" s="1"/>
      <c r="J205" s="17"/>
      <c r="K205" s="18"/>
      <c r="L205" s="1"/>
      <c r="M205" s="1"/>
      <c r="N205" s="9"/>
    </row>
    <row r="206" spans="1:14" ht="15" customHeight="1" x14ac:dyDescent="0.25">
      <c r="A206" s="51"/>
      <c r="B206" s="17"/>
      <c r="C206" s="54"/>
      <c r="D206" s="4"/>
      <c r="E206" s="18"/>
      <c r="F206" s="9"/>
      <c r="G206" s="1"/>
      <c r="H206" s="1"/>
      <c r="I206" s="1"/>
      <c r="J206" s="17"/>
      <c r="K206" s="18"/>
      <c r="L206" s="1"/>
      <c r="M206" s="1"/>
      <c r="N206" s="9"/>
    </row>
    <row r="207" spans="1:14" ht="15" customHeight="1" x14ac:dyDescent="0.25">
      <c r="A207" s="51"/>
      <c r="B207" s="17"/>
      <c r="C207" s="54"/>
      <c r="D207" s="4"/>
      <c r="E207" s="18"/>
      <c r="F207" s="9"/>
      <c r="G207" s="1"/>
      <c r="H207" s="1"/>
      <c r="I207" s="1"/>
      <c r="J207" s="17"/>
      <c r="K207" s="18"/>
      <c r="L207" s="1"/>
      <c r="M207" s="1"/>
      <c r="N207" s="9"/>
    </row>
    <row r="208" spans="1:14" ht="15" customHeight="1" x14ac:dyDescent="0.25">
      <c r="A208" s="51"/>
      <c r="B208" s="17"/>
      <c r="C208" s="54"/>
      <c r="D208" s="4"/>
      <c r="E208" s="18"/>
      <c r="F208" s="9"/>
      <c r="G208" s="1"/>
      <c r="H208" s="1"/>
      <c r="I208" s="1"/>
      <c r="J208" s="17"/>
      <c r="K208" s="18"/>
      <c r="L208" s="1"/>
      <c r="M208" s="1"/>
      <c r="N208" s="9"/>
    </row>
    <row r="209" spans="1:14" ht="15" customHeight="1" x14ac:dyDescent="0.25">
      <c r="A209" s="51"/>
      <c r="B209" s="17"/>
      <c r="C209" s="18"/>
      <c r="D209" s="53"/>
      <c r="E209" s="1"/>
      <c r="F209" s="9"/>
      <c r="G209" s="1"/>
      <c r="H209" s="1"/>
      <c r="I209" s="1"/>
      <c r="J209" s="17"/>
      <c r="K209" s="18"/>
      <c r="L209" s="1"/>
      <c r="M209" s="1"/>
      <c r="N209" s="9"/>
    </row>
    <row r="210" spans="1:14" ht="15" customHeight="1" x14ac:dyDescent="0.25">
      <c r="A210" s="51"/>
      <c r="B210" s="17"/>
      <c r="C210" s="54"/>
      <c r="D210" s="4"/>
      <c r="E210" s="18"/>
      <c r="F210" s="9"/>
      <c r="G210" s="1"/>
      <c r="H210" s="1"/>
      <c r="I210" s="1"/>
      <c r="J210" s="17"/>
      <c r="K210" s="18"/>
      <c r="L210" s="1"/>
      <c r="M210" s="1"/>
      <c r="N210" s="9"/>
    </row>
    <row r="211" spans="1:14" ht="15" customHeight="1" x14ac:dyDescent="0.25">
      <c r="A211" s="51"/>
      <c r="B211" s="17"/>
      <c r="C211" s="54"/>
      <c r="D211" s="4"/>
      <c r="E211" s="18"/>
      <c r="F211" s="9"/>
      <c r="G211" s="1"/>
      <c r="H211" s="1"/>
      <c r="I211" s="1"/>
      <c r="J211" s="17"/>
      <c r="K211" s="18"/>
      <c r="L211" s="1"/>
      <c r="M211" s="1"/>
      <c r="N211" s="9"/>
    </row>
    <row r="212" spans="1:14" ht="15" customHeight="1" x14ac:dyDescent="0.25">
      <c r="A212" s="51"/>
      <c r="B212" s="17"/>
      <c r="C212" s="54"/>
      <c r="D212" s="4"/>
      <c r="E212" s="18"/>
      <c r="F212" s="9"/>
      <c r="G212" s="1"/>
      <c r="H212" s="1"/>
      <c r="I212" s="1"/>
      <c r="J212" s="17"/>
      <c r="K212" s="18"/>
      <c r="L212" s="1"/>
      <c r="M212" s="1"/>
      <c r="N212" s="9"/>
    </row>
    <row r="213" spans="1:14" ht="15" customHeight="1" x14ac:dyDescent="0.25">
      <c r="A213" s="51"/>
      <c r="B213" s="17"/>
      <c r="C213" s="54"/>
      <c r="D213" s="4"/>
      <c r="E213" s="18"/>
      <c r="F213" s="9"/>
      <c r="G213" s="1"/>
      <c r="H213" s="1"/>
      <c r="I213" s="1"/>
      <c r="J213" s="17"/>
      <c r="K213" s="18"/>
      <c r="L213" s="1"/>
      <c r="M213" s="1"/>
      <c r="N213" s="9"/>
    </row>
    <row r="214" spans="1:14" ht="15" customHeight="1" x14ac:dyDescent="0.25">
      <c r="A214" s="51"/>
      <c r="B214" s="17"/>
      <c r="C214" s="54"/>
      <c r="D214" s="4"/>
      <c r="E214" s="18"/>
      <c r="F214" s="9"/>
      <c r="G214" s="1"/>
      <c r="H214" s="1"/>
      <c r="I214" s="1"/>
      <c r="J214" s="17"/>
      <c r="K214" s="18"/>
      <c r="L214" s="1"/>
      <c r="M214" s="1"/>
      <c r="N214" s="9"/>
    </row>
    <row r="215" spans="1:14" ht="15" customHeight="1" x14ac:dyDescent="0.25">
      <c r="A215" s="51"/>
      <c r="B215" s="17"/>
      <c r="C215" s="54"/>
      <c r="D215" s="4"/>
      <c r="E215" s="18"/>
      <c r="F215" s="9"/>
      <c r="G215" s="1"/>
      <c r="H215" s="1"/>
      <c r="I215" s="1"/>
      <c r="J215" s="17"/>
      <c r="K215" s="18"/>
      <c r="L215" s="1"/>
      <c r="M215" s="1"/>
      <c r="N215" s="9"/>
    </row>
    <row r="216" spans="1:14" ht="15" customHeight="1" x14ac:dyDescent="0.25">
      <c r="A216" s="51"/>
      <c r="B216" s="17"/>
      <c r="C216" s="54"/>
      <c r="D216" s="4"/>
      <c r="E216" s="18"/>
      <c r="F216" s="9"/>
      <c r="G216" s="1"/>
      <c r="H216" s="1"/>
      <c r="I216" s="1"/>
      <c r="J216" s="17"/>
      <c r="K216" s="18"/>
      <c r="L216" s="1"/>
      <c r="M216" s="1"/>
      <c r="N216" s="9"/>
    </row>
    <row r="217" spans="1:14" ht="15" customHeight="1" x14ac:dyDescent="0.25">
      <c r="A217" s="51"/>
      <c r="B217" s="17"/>
      <c r="C217" s="54"/>
      <c r="D217" s="4"/>
      <c r="E217" s="18"/>
      <c r="F217" s="9"/>
      <c r="G217" s="1"/>
      <c r="H217" s="1"/>
      <c r="I217" s="1"/>
      <c r="J217" s="17"/>
      <c r="K217" s="18"/>
      <c r="L217" s="1"/>
      <c r="M217" s="1"/>
      <c r="N217" s="9"/>
    </row>
    <row r="218" spans="1:14" ht="15" customHeight="1" x14ac:dyDescent="0.25">
      <c r="A218" s="51"/>
      <c r="B218" s="17"/>
      <c r="C218" s="54"/>
      <c r="D218" s="4"/>
      <c r="E218" s="18"/>
      <c r="F218" s="9"/>
      <c r="G218" s="1"/>
      <c r="H218" s="1"/>
      <c r="I218" s="1"/>
      <c r="J218" s="17"/>
      <c r="K218" s="18"/>
      <c r="L218" s="1"/>
      <c r="M218" s="1"/>
      <c r="N218" s="9"/>
    </row>
    <row r="219" spans="1:14" ht="15" customHeight="1" x14ac:dyDescent="0.25">
      <c r="A219" s="51"/>
      <c r="B219" s="17"/>
      <c r="C219" s="54"/>
      <c r="D219" s="4"/>
      <c r="E219" s="18"/>
      <c r="F219" s="9"/>
      <c r="G219" s="1"/>
      <c r="H219" s="1"/>
      <c r="I219" s="1"/>
      <c r="J219" s="17"/>
      <c r="K219" s="18"/>
      <c r="L219" s="1"/>
      <c r="M219" s="1"/>
      <c r="N219" s="9"/>
    </row>
    <row r="220" spans="1:14" ht="15" customHeight="1" x14ac:dyDescent="0.25">
      <c r="A220" s="51"/>
      <c r="B220" s="17"/>
      <c r="C220" s="18"/>
      <c r="D220" s="1"/>
      <c r="E220" s="1"/>
      <c r="F220" s="9"/>
      <c r="G220" s="1"/>
      <c r="H220" s="1"/>
      <c r="I220" s="1"/>
      <c r="J220" s="17"/>
      <c r="K220" s="18"/>
      <c r="L220" s="1"/>
      <c r="M220" s="1"/>
      <c r="N220" s="9"/>
    </row>
    <row r="221" spans="1:14" ht="15" customHeight="1" x14ac:dyDescent="0.25">
      <c r="A221" s="51"/>
      <c r="B221" s="17"/>
      <c r="C221" s="54"/>
      <c r="D221" s="4"/>
      <c r="E221" s="18"/>
      <c r="F221" s="9"/>
      <c r="G221" s="1"/>
      <c r="H221" s="1"/>
      <c r="I221" s="1"/>
      <c r="J221" s="17"/>
      <c r="K221" s="18"/>
      <c r="L221" s="1"/>
      <c r="M221" s="1"/>
      <c r="N221" s="9"/>
    </row>
    <row r="222" spans="1:14" ht="15" customHeight="1" x14ac:dyDescent="0.25">
      <c r="A222" s="51"/>
      <c r="B222" s="17"/>
      <c r="C222" s="54"/>
      <c r="D222" s="4"/>
      <c r="E222" s="18"/>
      <c r="F222" s="9"/>
      <c r="G222" s="1"/>
      <c r="H222" s="1"/>
      <c r="I222" s="1"/>
      <c r="J222" s="17"/>
      <c r="K222" s="18"/>
      <c r="L222" s="1"/>
      <c r="M222" s="1"/>
      <c r="N222" s="9"/>
    </row>
    <row r="223" spans="1:14" ht="15" customHeight="1" x14ac:dyDescent="0.25">
      <c r="A223" s="51"/>
      <c r="B223" s="17"/>
      <c r="C223" s="18"/>
      <c r="D223" s="1"/>
      <c r="E223" s="1"/>
      <c r="F223" s="9"/>
      <c r="G223" s="1"/>
      <c r="H223" s="1"/>
      <c r="I223" s="1"/>
      <c r="J223" s="17"/>
      <c r="K223" s="18"/>
      <c r="L223" s="1"/>
      <c r="M223" s="1"/>
      <c r="N223" s="9"/>
    </row>
    <row r="224" spans="1:14" ht="15" customHeight="1" x14ac:dyDescent="0.25">
      <c r="A224" s="51"/>
      <c r="B224" s="17"/>
      <c r="C224" s="54"/>
      <c r="D224" s="4"/>
      <c r="E224" s="18"/>
      <c r="F224" s="9"/>
      <c r="G224" s="1"/>
      <c r="H224" s="1"/>
      <c r="I224" s="1"/>
      <c r="J224" s="17"/>
      <c r="K224" s="18"/>
      <c r="L224" s="1"/>
      <c r="M224" s="1"/>
      <c r="N224" s="9"/>
    </row>
    <row r="225" spans="1:14" ht="15" customHeight="1" x14ac:dyDescent="0.25">
      <c r="A225" s="51"/>
      <c r="B225" s="17"/>
      <c r="C225" s="54"/>
      <c r="D225" s="4"/>
      <c r="E225" s="18"/>
      <c r="F225" s="9"/>
      <c r="G225" s="1"/>
      <c r="H225" s="1"/>
      <c r="I225" s="1"/>
      <c r="J225" s="17"/>
      <c r="K225" s="18"/>
      <c r="L225" s="1"/>
      <c r="M225" s="1"/>
      <c r="N225" s="9"/>
    </row>
    <row r="226" spans="1:14" ht="15" customHeight="1" x14ac:dyDescent="0.25">
      <c r="A226" s="51"/>
      <c r="B226" s="17"/>
      <c r="C226" s="54"/>
      <c r="D226" s="4"/>
      <c r="E226" s="18"/>
      <c r="F226" s="9"/>
      <c r="G226" s="1"/>
      <c r="H226" s="1"/>
      <c r="I226" s="1"/>
      <c r="J226" s="17"/>
      <c r="K226" s="18"/>
      <c r="L226" s="1"/>
      <c r="M226" s="1"/>
      <c r="N226" s="9"/>
    </row>
    <row r="227" spans="1:14" ht="15" customHeight="1" x14ac:dyDescent="0.25">
      <c r="A227" s="51"/>
      <c r="B227" s="17"/>
      <c r="C227" s="54"/>
      <c r="D227" s="4"/>
      <c r="E227" s="18"/>
      <c r="F227" s="9"/>
      <c r="G227" s="1"/>
      <c r="H227" s="1"/>
      <c r="I227" s="1"/>
      <c r="J227" s="17"/>
      <c r="K227" s="18"/>
      <c r="L227" s="1"/>
      <c r="M227" s="1"/>
      <c r="N227" s="9"/>
    </row>
    <row r="228" spans="1:14" ht="15" customHeight="1" x14ac:dyDescent="0.25">
      <c r="A228" s="51"/>
      <c r="B228" s="17"/>
      <c r="C228" s="54"/>
      <c r="D228" s="4"/>
      <c r="E228" s="18"/>
      <c r="F228" s="11"/>
      <c r="G228" s="1"/>
      <c r="H228" s="1"/>
      <c r="I228" s="1"/>
      <c r="J228" s="17"/>
      <c r="K228" s="18"/>
      <c r="L228" s="1"/>
      <c r="M228" s="1"/>
      <c r="N228" s="9"/>
    </row>
    <row r="229" spans="1:14" ht="15" customHeight="1" x14ac:dyDescent="0.25">
      <c r="A229" s="51"/>
      <c r="B229" s="17"/>
      <c r="C229" s="54"/>
      <c r="D229" s="4"/>
      <c r="E229" s="18"/>
      <c r="F229" s="9"/>
      <c r="G229" s="1"/>
      <c r="H229" s="1"/>
      <c r="I229" s="1"/>
      <c r="J229" s="17"/>
      <c r="K229" s="18"/>
      <c r="L229" s="1"/>
      <c r="M229" s="1"/>
      <c r="N229" s="9"/>
    </row>
    <row r="230" spans="1:14" ht="15" customHeight="1" x14ac:dyDescent="0.25">
      <c r="A230" s="51"/>
      <c r="B230" s="17"/>
      <c r="C230" s="54"/>
      <c r="D230" s="4"/>
      <c r="E230" s="18"/>
      <c r="F230" s="9"/>
      <c r="G230" s="1"/>
      <c r="H230" s="1"/>
      <c r="I230" s="1"/>
      <c r="J230" s="17"/>
      <c r="K230" s="18"/>
      <c r="L230" s="1"/>
      <c r="M230" s="1"/>
      <c r="N230" s="9"/>
    </row>
    <row r="231" spans="1:14" ht="15" customHeight="1" x14ac:dyDescent="0.25">
      <c r="A231" s="51"/>
      <c r="B231" s="17"/>
      <c r="C231" s="54"/>
      <c r="D231" s="4"/>
      <c r="E231" s="18"/>
      <c r="F231" s="9"/>
      <c r="G231" s="1"/>
      <c r="H231" s="1"/>
      <c r="I231" s="1"/>
      <c r="J231" s="17"/>
      <c r="K231" s="18"/>
      <c r="L231" s="1"/>
      <c r="M231" s="1"/>
      <c r="N231" s="9"/>
    </row>
    <row r="232" spans="1:14" ht="15" customHeight="1" x14ac:dyDescent="0.25">
      <c r="A232" s="51"/>
      <c r="B232" s="17"/>
      <c r="C232" s="54"/>
      <c r="D232" s="4"/>
      <c r="E232" s="18"/>
      <c r="F232" s="9"/>
      <c r="G232" s="1"/>
      <c r="H232" s="1"/>
      <c r="I232" s="1"/>
      <c r="J232" s="17"/>
      <c r="K232" s="18"/>
      <c r="L232" s="1"/>
      <c r="M232" s="1"/>
      <c r="N232" s="9"/>
    </row>
    <row r="233" spans="1:14" ht="15" customHeight="1" x14ac:dyDescent="0.25">
      <c r="A233" s="51"/>
      <c r="B233" s="17"/>
      <c r="C233" s="52"/>
      <c r="D233" s="4"/>
      <c r="E233" s="7"/>
      <c r="F233" s="14"/>
      <c r="G233" s="4"/>
      <c r="H233" s="1"/>
      <c r="I233" s="1"/>
      <c r="J233" s="17"/>
      <c r="K233" s="18"/>
      <c r="L233" s="1"/>
      <c r="M233" s="1"/>
      <c r="N233" s="9"/>
    </row>
    <row r="234" spans="1:14" ht="15" customHeight="1" x14ac:dyDescent="0.25">
      <c r="A234" s="51"/>
      <c r="B234" s="17"/>
      <c r="C234" s="52"/>
      <c r="D234" s="4"/>
      <c r="E234" s="7"/>
      <c r="F234" s="14"/>
      <c r="G234" s="4"/>
      <c r="H234" s="1"/>
      <c r="I234" s="1"/>
      <c r="J234" s="17"/>
      <c r="K234" s="18"/>
      <c r="L234" s="1"/>
      <c r="M234" s="1"/>
      <c r="N234" s="9"/>
    </row>
    <row r="235" spans="1:14" ht="15" customHeight="1" x14ac:dyDescent="0.25">
      <c r="A235" s="51"/>
      <c r="B235" s="17"/>
      <c r="C235" s="52"/>
      <c r="D235" s="4"/>
      <c r="E235" s="7"/>
      <c r="F235" s="14"/>
      <c r="G235" s="4"/>
      <c r="H235" s="1"/>
      <c r="I235" s="1"/>
      <c r="J235" s="17"/>
      <c r="K235" s="18"/>
      <c r="L235" s="1"/>
      <c r="M235" s="1"/>
      <c r="N235" s="9"/>
    </row>
    <row r="236" spans="1:14" ht="15" customHeight="1" x14ac:dyDescent="0.25">
      <c r="A236" s="51"/>
      <c r="B236" s="17"/>
      <c r="C236" s="52"/>
      <c r="D236" s="4"/>
      <c r="E236" s="7"/>
      <c r="F236" s="14"/>
      <c r="G236" s="4"/>
      <c r="H236" s="1"/>
      <c r="I236" s="1"/>
      <c r="J236" s="17"/>
      <c r="K236" s="18"/>
      <c r="L236" s="1"/>
      <c r="M236" s="1"/>
      <c r="N236" s="9"/>
    </row>
    <row r="237" spans="1:14" ht="15" customHeight="1" x14ac:dyDescent="0.25">
      <c r="A237" s="51"/>
      <c r="B237" s="17"/>
      <c r="C237" s="52"/>
      <c r="D237" s="4"/>
      <c r="E237" s="7"/>
      <c r="F237" s="14"/>
      <c r="G237" s="4"/>
      <c r="H237" s="1"/>
      <c r="I237" s="1"/>
      <c r="J237" s="17"/>
      <c r="K237" s="18"/>
      <c r="L237" s="1"/>
      <c r="M237" s="1"/>
      <c r="N237" s="9"/>
    </row>
    <row r="238" spans="1:14" ht="15" customHeight="1" x14ac:dyDescent="0.25">
      <c r="A238" s="51"/>
      <c r="B238" s="17"/>
      <c r="C238" s="7"/>
      <c r="E238" s="4"/>
      <c r="F238" s="14"/>
      <c r="G238" s="4"/>
      <c r="H238" s="1"/>
      <c r="I238" s="1"/>
      <c r="J238" s="17"/>
      <c r="K238" s="18"/>
      <c r="L238" s="1"/>
      <c r="M238" s="1"/>
      <c r="N238" s="9"/>
    </row>
    <row r="239" spans="1:14" ht="15" customHeight="1" x14ac:dyDescent="0.25">
      <c r="A239" s="51"/>
      <c r="B239" s="17"/>
      <c r="C239" s="52"/>
      <c r="D239" s="4"/>
      <c r="E239" s="7"/>
      <c r="F239" s="14"/>
      <c r="G239" s="4"/>
      <c r="H239" s="1"/>
      <c r="I239" s="1"/>
      <c r="J239" s="17"/>
      <c r="K239" s="18"/>
      <c r="L239" s="1"/>
      <c r="M239" s="1"/>
      <c r="N239" s="9"/>
    </row>
    <row r="240" spans="1:14" ht="15" customHeight="1" x14ac:dyDescent="0.25">
      <c r="A240" s="51"/>
      <c r="B240" s="17"/>
      <c r="C240" s="52"/>
      <c r="D240" s="4"/>
      <c r="E240" s="7"/>
      <c r="F240" s="14"/>
      <c r="G240" s="4"/>
      <c r="H240" s="1"/>
      <c r="I240" s="1"/>
      <c r="J240" s="17"/>
      <c r="K240" s="18"/>
      <c r="L240" s="1"/>
      <c r="M240" s="1"/>
      <c r="N240" s="9"/>
    </row>
    <row r="241" spans="1:14" ht="15" customHeight="1" x14ac:dyDescent="0.25">
      <c r="A241" s="51"/>
      <c r="B241" s="17"/>
      <c r="C241" s="52"/>
      <c r="D241" s="4"/>
      <c r="E241" s="7"/>
      <c r="F241" s="14"/>
      <c r="G241" s="4"/>
      <c r="H241" s="1"/>
      <c r="I241" s="1"/>
      <c r="J241" s="17"/>
      <c r="K241" s="18"/>
      <c r="L241" s="1"/>
      <c r="M241" s="1"/>
      <c r="N241" s="9"/>
    </row>
    <row r="242" spans="1:14" ht="15" customHeight="1" x14ac:dyDescent="0.25">
      <c r="A242" s="51"/>
      <c r="B242" s="17"/>
      <c r="C242" s="7"/>
      <c r="E242" s="4"/>
      <c r="F242" s="15"/>
      <c r="G242" s="4"/>
      <c r="H242" s="1"/>
      <c r="I242" s="1"/>
      <c r="J242" s="17"/>
      <c r="K242" s="18"/>
      <c r="L242" s="1"/>
      <c r="M242" s="1"/>
      <c r="N242" s="9"/>
    </row>
    <row r="243" spans="1:14" ht="15" customHeight="1" x14ac:dyDescent="0.25">
      <c r="A243" s="51"/>
      <c r="B243" s="17"/>
      <c r="C243" s="7"/>
      <c r="E243" s="4"/>
      <c r="F243" s="14"/>
      <c r="G243" s="4"/>
      <c r="H243" s="1"/>
      <c r="I243" s="1"/>
      <c r="J243" s="17"/>
      <c r="K243" s="18"/>
      <c r="L243" s="1"/>
      <c r="M243" s="1"/>
      <c r="N243" s="9"/>
    </row>
    <row r="244" spans="1:14" ht="15" customHeight="1" x14ac:dyDescent="0.25">
      <c r="A244" s="51"/>
      <c r="B244" s="17"/>
      <c r="C244" s="7"/>
      <c r="E244" s="4"/>
      <c r="F244" s="14"/>
      <c r="G244" s="4"/>
      <c r="H244" s="1"/>
      <c r="I244" s="1"/>
      <c r="J244" s="17"/>
      <c r="K244" s="18"/>
      <c r="L244" s="1"/>
      <c r="M244" s="1"/>
      <c r="N244" s="9"/>
    </row>
    <row r="245" spans="1:14" ht="15" customHeight="1" x14ac:dyDescent="0.25">
      <c r="A245" s="51"/>
      <c r="B245" s="17"/>
      <c r="C245" s="52"/>
      <c r="D245" s="4"/>
      <c r="E245" s="7"/>
      <c r="F245" s="14"/>
      <c r="G245" s="4"/>
      <c r="H245" s="1"/>
      <c r="I245" s="1"/>
      <c r="J245" s="17"/>
      <c r="K245" s="18"/>
      <c r="L245" s="1"/>
      <c r="M245" s="1"/>
      <c r="N245" s="9"/>
    </row>
    <row r="246" spans="1:14" ht="15" customHeight="1" x14ac:dyDescent="0.25">
      <c r="A246" s="51"/>
      <c r="B246" s="17"/>
      <c r="C246" s="52"/>
      <c r="D246" s="4"/>
      <c r="E246" s="7"/>
      <c r="F246" s="14"/>
      <c r="G246" s="4"/>
      <c r="H246" s="1"/>
      <c r="I246" s="1"/>
      <c r="J246" s="17"/>
      <c r="K246" s="18"/>
      <c r="L246" s="1"/>
      <c r="M246" s="1"/>
      <c r="N246" s="9"/>
    </row>
    <row r="247" spans="1:14" ht="15" customHeight="1" x14ac:dyDescent="0.25">
      <c r="A247" s="51"/>
      <c r="B247" s="17"/>
      <c r="C247" s="52"/>
      <c r="D247" s="4"/>
      <c r="E247" s="7"/>
      <c r="F247" s="14"/>
      <c r="G247" s="4"/>
      <c r="H247" s="1"/>
      <c r="I247" s="1"/>
      <c r="J247" s="17"/>
      <c r="K247" s="18"/>
      <c r="L247" s="1"/>
      <c r="M247" s="1"/>
      <c r="N247" s="9"/>
    </row>
    <row r="248" spans="1:14" ht="15" customHeight="1" x14ac:dyDescent="0.25">
      <c r="A248" s="51"/>
      <c r="B248" s="17"/>
      <c r="C248" s="52"/>
      <c r="D248" s="4"/>
      <c r="E248" s="7"/>
      <c r="F248" s="14"/>
      <c r="G248" s="4"/>
      <c r="H248" s="1"/>
      <c r="I248" s="1"/>
      <c r="J248" s="17"/>
      <c r="K248" s="18"/>
      <c r="L248" s="1"/>
      <c r="M248" s="1"/>
      <c r="N248" s="9"/>
    </row>
    <row r="249" spans="1:14" ht="15" customHeight="1" x14ac:dyDescent="0.25">
      <c r="A249" s="51"/>
      <c r="B249" s="17"/>
      <c r="C249" s="7"/>
      <c r="E249" s="4"/>
      <c r="F249" s="14"/>
      <c r="G249" s="4"/>
      <c r="H249" s="1"/>
      <c r="I249" s="1"/>
      <c r="J249" s="17"/>
      <c r="K249" s="18"/>
      <c r="L249" s="1"/>
      <c r="M249" s="1"/>
      <c r="N249" s="9"/>
    </row>
    <row r="250" spans="1:14" ht="15" customHeight="1" x14ac:dyDescent="0.25">
      <c r="A250" s="51"/>
      <c r="B250" s="17"/>
      <c r="C250" s="7"/>
      <c r="E250" s="4"/>
      <c r="F250" s="14"/>
      <c r="G250" s="4"/>
      <c r="H250" s="1"/>
      <c r="I250" s="1"/>
      <c r="J250" s="17"/>
      <c r="K250" s="18"/>
      <c r="L250" s="1"/>
      <c r="M250" s="1"/>
      <c r="N250" s="9"/>
    </row>
    <row r="251" spans="1:14" ht="15" customHeight="1" x14ac:dyDescent="0.25">
      <c r="A251" s="51"/>
      <c r="B251" s="17"/>
      <c r="C251" s="52"/>
      <c r="D251" s="4"/>
      <c r="E251" s="7"/>
      <c r="F251" s="14"/>
      <c r="G251" s="4"/>
      <c r="H251" s="1"/>
      <c r="I251" s="1"/>
      <c r="J251" s="17"/>
      <c r="K251" s="18"/>
      <c r="L251" s="1"/>
      <c r="M251" s="1"/>
      <c r="N251" s="9"/>
    </row>
    <row r="252" spans="1:14" ht="15" customHeight="1" x14ac:dyDescent="0.25">
      <c r="A252" s="51"/>
      <c r="B252" s="17"/>
      <c r="C252" s="52"/>
      <c r="D252" s="4"/>
      <c r="E252" s="7"/>
      <c r="F252" s="14"/>
      <c r="G252" s="4"/>
      <c r="H252" s="1"/>
      <c r="I252" s="1"/>
      <c r="J252" s="17"/>
      <c r="K252" s="18"/>
      <c r="N252" s="9"/>
    </row>
    <row r="253" spans="1:14" ht="15" customHeight="1" x14ac:dyDescent="0.25">
      <c r="A253" s="51"/>
      <c r="B253" s="17"/>
      <c r="C253" s="52"/>
      <c r="D253" s="4"/>
      <c r="E253" s="7"/>
      <c r="F253" s="14"/>
      <c r="G253" s="4"/>
      <c r="H253" s="1"/>
      <c r="I253" s="1"/>
      <c r="J253" s="17"/>
      <c r="K253" s="18"/>
      <c r="L253" s="1"/>
      <c r="M253" s="1"/>
      <c r="N253" s="9"/>
    </row>
    <row r="254" spans="1:14" ht="15" customHeight="1" x14ac:dyDescent="0.25">
      <c r="A254" s="51"/>
      <c r="B254" s="17"/>
      <c r="C254" s="7"/>
      <c r="E254" s="4"/>
      <c r="F254" s="14"/>
      <c r="G254" s="4"/>
      <c r="H254" s="1"/>
      <c r="I254" s="1"/>
      <c r="J254" s="17"/>
      <c r="K254" s="18"/>
      <c r="L254" s="1"/>
      <c r="M254" s="1"/>
      <c r="N254" s="9"/>
    </row>
    <row r="255" spans="1:14" ht="15" customHeight="1" x14ac:dyDescent="0.25">
      <c r="A255" s="51"/>
      <c r="B255" s="17"/>
      <c r="C255" s="52"/>
      <c r="D255" s="4"/>
      <c r="E255" s="7"/>
      <c r="F255" s="14"/>
      <c r="G255" s="4"/>
      <c r="H255" s="1"/>
      <c r="I255" s="1"/>
      <c r="J255" s="17"/>
      <c r="K255" s="18"/>
      <c r="L255" s="1"/>
      <c r="M255" s="1"/>
      <c r="N255" s="9"/>
    </row>
    <row r="256" spans="1:14" ht="15" customHeight="1" x14ac:dyDescent="0.25">
      <c r="A256" s="51"/>
      <c r="B256" s="17"/>
      <c r="C256" s="52"/>
      <c r="D256" s="4"/>
      <c r="E256" s="7"/>
      <c r="F256" s="14"/>
      <c r="G256" s="4"/>
      <c r="H256" s="1"/>
      <c r="I256" s="1"/>
      <c r="J256" s="17"/>
      <c r="K256" s="18"/>
      <c r="N256" s="9"/>
    </row>
    <row r="257" spans="1:14" ht="15" customHeight="1" x14ac:dyDescent="0.25">
      <c r="A257" s="51"/>
      <c r="B257" s="17"/>
      <c r="C257" s="52"/>
      <c r="D257" s="4"/>
      <c r="E257" s="7"/>
      <c r="F257" s="14"/>
      <c r="G257" s="4"/>
      <c r="H257" s="1"/>
      <c r="I257" s="1"/>
      <c r="J257" s="17"/>
      <c r="K257" s="18"/>
      <c r="L257" s="1"/>
      <c r="M257" s="1"/>
      <c r="N257" s="9"/>
    </row>
    <row r="258" spans="1:14" ht="15" customHeight="1" x14ac:dyDescent="0.25">
      <c r="A258" s="51"/>
      <c r="B258" s="17"/>
      <c r="C258" s="7"/>
      <c r="E258" s="4"/>
      <c r="F258" s="14"/>
      <c r="G258" s="4"/>
      <c r="H258" s="1"/>
      <c r="I258" s="1"/>
      <c r="J258" s="17"/>
      <c r="K258" s="18"/>
      <c r="L258" s="1"/>
      <c r="M258" s="1"/>
      <c r="N258" s="9"/>
    </row>
    <row r="259" spans="1:14" ht="15" customHeight="1" x14ac:dyDescent="0.25">
      <c r="A259" s="51"/>
      <c r="B259" s="17"/>
      <c r="C259" s="7"/>
      <c r="E259" s="4"/>
      <c r="F259" s="14"/>
      <c r="G259" s="4"/>
      <c r="H259" s="1"/>
      <c r="I259" s="1"/>
      <c r="J259" s="17"/>
      <c r="K259" s="18"/>
      <c r="L259" s="1"/>
      <c r="M259" s="1"/>
      <c r="N259" s="9"/>
    </row>
    <row r="260" spans="1:14" ht="15" customHeight="1" x14ac:dyDescent="0.25">
      <c r="A260" s="51"/>
      <c r="B260" s="17"/>
      <c r="C260" s="7"/>
      <c r="E260" s="4"/>
      <c r="F260" s="14"/>
      <c r="G260" s="4"/>
      <c r="H260" s="1"/>
      <c r="I260" s="1"/>
      <c r="J260" s="17"/>
      <c r="K260" s="18"/>
      <c r="L260" s="1"/>
      <c r="M260" s="1"/>
      <c r="N260" s="9"/>
    </row>
    <row r="261" spans="1:14" ht="15" customHeight="1" x14ac:dyDescent="0.25">
      <c r="A261" s="51"/>
      <c r="B261" s="17"/>
      <c r="C261" s="7"/>
      <c r="E261" s="4"/>
      <c r="F261" s="14"/>
      <c r="G261" s="4"/>
      <c r="H261" s="1"/>
      <c r="I261" s="1"/>
      <c r="J261" s="17"/>
      <c r="K261" s="18"/>
      <c r="L261" s="1"/>
      <c r="M261" s="1"/>
      <c r="N261" s="9"/>
    </row>
    <row r="262" spans="1:14" ht="15" customHeight="1" x14ac:dyDescent="0.25">
      <c r="A262" s="51"/>
      <c r="B262" s="17"/>
      <c r="C262" s="7"/>
      <c r="E262" s="4"/>
      <c r="F262" s="14"/>
      <c r="G262" s="4"/>
      <c r="H262" s="1"/>
      <c r="I262" s="1"/>
      <c r="J262" s="17"/>
      <c r="K262" s="18"/>
      <c r="L262" s="1"/>
      <c r="M262" s="1"/>
      <c r="N262" s="9"/>
    </row>
    <row r="263" spans="1:14" ht="15" customHeight="1" x14ac:dyDescent="0.25">
      <c r="A263" s="51"/>
      <c r="B263" s="17"/>
      <c r="C263" s="7"/>
      <c r="E263" s="4"/>
      <c r="F263" s="14"/>
      <c r="G263" s="4"/>
      <c r="H263" s="1"/>
      <c r="I263" s="1"/>
      <c r="J263" s="17"/>
      <c r="K263" s="18"/>
      <c r="L263" s="1"/>
      <c r="M263" s="1"/>
      <c r="N263" s="9"/>
    </row>
    <row r="264" spans="1:14" ht="15" customHeight="1" x14ac:dyDescent="0.25">
      <c r="A264" s="51"/>
      <c r="B264" s="17"/>
      <c r="C264" s="58"/>
      <c r="D264" s="4"/>
      <c r="E264" s="8"/>
      <c r="F264" s="16"/>
      <c r="G264" s="6"/>
      <c r="H264" s="1"/>
      <c r="I264" s="1"/>
      <c r="J264" s="17"/>
      <c r="K264" s="18"/>
      <c r="L264" s="1"/>
      <c r="M264" s="1"/>
      <c r="N264" s="9"/>
    </row>
    <row r="265" spans="1:14" ht="15" customHeight="1" x14ac:dyDescent="0.25">
      <c r="A265" s="51"/>
      <c r="B265" s="17"/>
      <c r="C265" s="7"/>
      <c r="E265" s="4"/>
      <c r="F265" s="14"/>
      <c r="G265" s="4"/>
      <c r="H265" s="1"/>
      <c r="I265" s="1"/>
      <c r="J265" s="17"/>
      <c r="K265" s="18"/>
      <c r="L265" s="1"/>
      <c r="M265" s="1"/>
      <c r="N265" s="9"/>
    </row>
    <row r="266" spans="1:14" ht="15.75" customHeight="1" x14ac:dyDescent="0.25">
      <c r="A266" s="51"/>
      <c r="B266" s="17"/>
      <c r="C266" s="52"/>
      <c r="D266" s="4"/>
      <c r="E266" s="7"/>
      <c r="F266" s="14"/>
      <c r="G266" s="4"/>
      <c r="H266" s="26"/>
      <c r="I266" s="42"/>
      <c r="J266" s="59"/>
      <c r="K266" s="59"/>
      <c r="L266" s="60"/>
      <c r="M266" s="61"/>
      <c r="N266" s="62"/>
    </row>
    <row r="267" spans="1:14" ht="18" customHeight="1" x14ac:dyDescent="0.25">
      <c r="A267" s="51"/>
      <c r="B267" s="17"/>
      <c r="C267" s="52"/>
      <c r="D267" s="4"/>
      <c r="E267" s="7"/>
      <c r="F267" s="14"/>
      <c r="G267" s="4"/>
      <c r="H267" s="1"/>
      <c r="I267" s="1"/>
      <c r="J267" s="17"/>
      <c r="K267" s="7"/>
      <c r="L267" s="1"/>
      <c r="M267" s="4"/>
      <c r="N267" s="14"/>
    </row>
    <row r="268" spans="1:14" ht="18" customHeight="1" x14ac:dyDescent="0.25">
      <c r="A268" s="51"/>
      <c r="B268" s="17"/>
      <c r="C268" s="52"/>
      <c r="D268" s="4"/>
      <c r="E268" s="7"/>
      <c r="F268" s="14"/>
      <c r="G268" s="4"/>
      <c r="H268" s="1"/>
      <c r="I268" s="1"/>
      <c r="J268" s="17"/>
      <c r="K268" s="7"/>
      <c r="L268" s="1"/>
      <c r="M268" s="4"/>
      <c r="N268" s="14"/>
    </row>
    <row r="269" spans="1:14" ht="18" customHeight="1" x14ac:dyDescent="0.25">
      <c r="A269" s="51"/>
      <c r="B269" s="17"/>
      <c r="C269" s="52"/>
      <c r="D269" s="4"/>
      <c r="E269" s="7"/>
      <c r="F269" s="14"/>
      <c r="G269" s="4"/>
      <c r="H269" s="1"/>
      <c r="I269" s="1"/>
      <c r="J269" s="17"/>
      <c r="K269" s="7"/>
      <c r="L269" s="1"/>
      <c r="M269" s="4"/>
      <c r="N269" s="14"/>
    </row>
    <row r="270" spans="1:14" ht="18" customHeight="1" x14ac:dyDescent="0.25">
      <c r="A270" s="51"/>
      <c r="B270" s="17"/>
      <c r="C270" s="7"/>
      <c r="E270" s="4"/>
      <c r="F270" s="14"/>
      <c r="G270" s="4"/>
      <c r="H270" s="1"/>
      <c r="I270" s="1"/>
      <c r="J270" s="17"/>
      <c r="K270" s="18"/>
      <c r="L270" s="1"/>
      <c r="M270" s="1"/>
      <c r="N270" s="9"/>
    </row>
    <row r="271" spans="1:14" ht="18" customHeight="1" x14ac:dyDescent="0.25">
      <c r="A271" s="51"/>
      <c r="B271" s="25"/>
      <c r="C271" s="52"/>
      <c r="D271" s="4"/>
      <c r="E271" s="7"/>
      <c r="F271" s="14"/>
      <c r="G271" s="4"/>
      <c r="H271" s="1"/>
      <c r="I271" s="1"/>
      <c r="J271" s="17"/>
      <c r="K271" s="18"/>
      <c r="L271" s="1"/>
      <c r="M271" s="1"/>
      <c r="N271" s="9"/>
    </row>
    <row r="272" spans="1:14" ht="18" customHeight="1" x14ac:dyDescent="0.25">
      <c r="A272" s="51"/>
      <c r="B272" s="17"/>
      <c r="C272" s="52"/>
      <c r="D272" s="4"/>
      <c r="E272" s="7"/>
      <c r="F272" s="14"/>
      <c r="G272" s="4"/>
      <c r="H272" s="1"/>
      <c r="I272" s="1"/>
      <c r="J272" s="17"/>
      <c r="K272" s="18"/>
      <c r="L272" s="1"/>
      <c r="M272" s="1"/>
      <c r="N272" s="9"/>
    </row>
    <row r="273" spans="1:14" ht="18" customHeight="1" x14ac:dyDescent="0.25">
      <c r="A273" s="51"/>
      <c r="B273" s="17"/>
      <c r="C273" s="52"/>
      <c r="D273" s="4"/>
      <c r="E273" s="7"/>
      <c r="F273" s="14"/>
      <c r="G273" s="4"/>
      <c r="H273" s="1"/>
      <c r="I273" s="1"/>
      <c r="J273" s="17"/>
      <c r="K273" s="18"/>
      <c r="L273" s="1"/>
      <c r="M273" s="1"/>
      <c r="N273" s="9"/>
    </row>
    <row r="274" spans="1:14" ht="18" customHeight="1" x14ac:dyDescent="0.25">
      <c r="A274" s="51"/>
      <c r="B274" s="17"/>
      <c r="C274" s="52"/>
      <c r="D274" s="4"/>
      <c r="E274" s="7"/>
      <c r="F274" s="14"/>
      <c r="G274" s="4"/>
      <c r="H274" s="1"/>
      <c r="I274" s="1"/>
      <c r="J274" s="17"/>
      <c r="K274" s="18"/>
      <c r="L274" s="1"/>
      <c r="M274" s="1"/>
      <c r="N274" s="9"/>
    </row>
    <row r="275" spans="1:14" ht="18" customHeight="1" x14ac:dyDescent="0.25">
      <c r="A275" s="51"/>
      <c r="B275" s="17"/>
      <c r="C275" s="54"/>
      <c r="D275" s="4"/>
      <c r="E275" s="18"/>
      <c r="F275" s="9"/>
      <c r="G275" s="1"/>
      <c r="H275" s="1"/>
      <c r="I275" s="1"/>
      <c r="J275" s="17"/>
      <c r="K275" s="7"/>
      <c r="M275" s="4"/>
      <c r="N275" s="14"/>
    </row>
    <row r="276" spans="1:14" ht="18" customHeight="1" x14ac:dyDescent="0.25">
      <c r="A276" s="51"/>
      <c r="B276" s="17"/>
      <c r="C276" s="54"/>
      <c r="D276" s="4"/>
      <c r="E276" s="18"/>
      <c r="F276" s="9"/>
      <c r="G276" s="1"/>
      <c r="H276" s="1"/>
      <c r="I276" s="1"/>
      <c r="J276" s="17"/>
      <c r="K276" s="7"/>
      <c r="M276" s="4"/>
      <c r="N276" s="14"/>
    </row>
    <row r="277" spans="1:14" ht="18" customHeight="1" x14ac:dyDescent="0.25">
      <c r="A277" s="51"/>
      <c r="B277" s="17"/>
      <c r="C277" s="54"/>
      <c r="D277" s="4"/>
      <c r="E277" s="18"/>
      <c r="F277" s="9"/>
      <c r="G277" s="1"/>
      <c r="H277" s="1"/>
      <c r="I277" s="1"/>
      <c r="J277" s="17"/>
      <c r="K277" s="7"/>
      <c r="M277" s="4"/>
      <c r="N277" s="14"/>
    </row>
    <row r="278" spans="1:14" ht="18" customHeight="1" x14ac:dyDescent="0.25">
      <c r="A278" s="51"/>
      <c r="B278" s="17"/>
      <c r="C278" s="54"/>
      <c r="D278" s="4"/>
      <c r="E278" s="18"/>
      <c r="F278" s="9"/>
      <c r="G278" s="1"/>
      <c r="H278" s="1"/>
      <c r="I278" s="1"/>
      <c r="J278" s="17"/>
      <c r="K278" s="18"/>
      <c r="L278" s="1"/>
      <c r="M278" s="1"/>
      <c r="N278" s="9"/>
    </row>
    <row r="279" spans="1:14" ht="18" customHeight="1" x14ac:dyDescent="0.25">
      <c r="A279" s="51"/>
      <c r="B279" s="17"/>
      <c r="C279" s="54"/>
      <c r="D279" s="4"/>
      <c r="E279" s="18"/>
      <c r="F279" s="9"/>
      <c r="G279" s="1"/>
      <c r="H279" s="1"/>
      <c r="I279" s="1"/>
      <c r="J279" s="17"/>
      <c r="K279" s="18"/>
      <c r="L279" s="1"/>
      <c r="M279" s="1"/>
      <c r="N279" s="9"/>
    </row>
    <row r="280" spans="1:14" ht="18" customHeight="1" x14ac:dyDescent="0.25">
      <c r="A280" s="51"/>
      <c r="B280" s="17"/>
      <c r="C280" s="54"/>
      <c r="D280" s="4"/>
      <c r="E280" s="18"/>
      <c r="F280" s="9"/>
      <c r="G280" s="1"/>
      <c r="H280" s="1"/>
      <c r="I280" s="1"/>
      <c r="J280" s="17"/>
      <c r="K280" s="18"/>
      <c r="L280" s="1"/>
      <c r="M280" s="1"/>
      <c r="N280" s="9"/>
    </row>
    <row r="281" spans="1:14" ht="18" customHeight="1" x14ac:dyDescent="0.25">
      <c r="A281" s="51"/>
      <c r="B281" s="17"/>
      <c r="C281" s="54"/>
      <c r="D281" s="4"/>
      <c r="E281" s="18"/>
      <c r="F281" s="9"/>
      <c r="G281" s="1"/>
      <c r="H281" s="1"/>
      <c r="I281" s="1"/>
      <c r="J281" s="17"/>
      <c r="K281" s="18"/>
      <c r="L281" s="1"/>
      <c r="M281" s="1"/>
      <c r="N281" s="9"/>
    </row>
    <row r="282" spans="1:14" ht="18" customHeight="1" x14ac:dyDescent="0.25">
      <c r="A282" s="51"/>
      <c r="B282" s="17"/>
      <c r="C282" s="54"/>
      <c r="D282" s="4"/>
      <c r="E282" s="18"/>
      <c r="F282" s="9"/>
      <c r="G282" s="1"/>
      <c r="H282" s="1"/>
      <c r="I282" s="1"/>
      <c r="J282" s="17"/>
      <c r="K282" s="18"/>
      <c r="L282" s="1"/>
      <c r="M282" s="1"/>
      <c r="N282" s="9"/>
    </row>
    <row r="283" spans="1:14" ht="18" customHeight="1" x14ac:dyDescent="0.25">
      <c r="A283" s="51"/>
      <c r="B283" s="17"/>
      <c r="C283" s="54"/>
      <c r="D283" s="4"/>
      <c r="E283" s="18"/>
      <c r="F283" s="9"/>
      <c r="G283" s="1"/>
      <c r="H283" s="1"/>
      <c r="I283" s="1"/>
      <c r="J283" s="17"/>
      <c r="K283" s="18"/>
      <c r="L283" s="1"/>
      <c r="N283" s="22"/>
    </row>
    <row r="284" spans="1:14" ht="15" customHeight="1" x14ac:dyDescent="0.25">
      <c r="A284" s="51"/>
      <c r="B284" s="17"/>
      <c r="C284" s="54"/>
      <c r="D284" s="4"/>
      <c r="E284" s="18"/>
      <c r="F284" s="9"/>
      <c r="G284" s="1"/>
      <c r="H284" s="1"/>
      <c r="I284" s="1"/>
      <c r="J284" s="17"/>
      <c r="K284" s="18"/>
      <c r="L284" s="1"/>
      <c r="M284" s="1"/>
      <c r="N284" s="9"/>
    </row>
    <row r="285" spans="1:14" ht="15" customHeight="1" x14ac:dyDescent="0.25">
      <c r="A285" s="51"/>
      <c r="B285" s="17"/>
      <c r="C285" s="54"/>
      <c r="D285" s="4"/>
      <c r="E285" s="18"/>
      <c r="F285" s="9"/>
      <c r="G285" s="1"/>
      <c r="H285" s="1"/>
      <c r="I285" s="1"/>
      <c r="J285" s="17"/>
      <c r="K285" s="18"/>
      <c r="L285" s="1"/>
      <c r="M285" s="1"/>
      <c r="N285" s="9"/>
    </row>
    <row r="286" spans="1:14" ht="15" customHeight="1" x14ac:dyDescent="0.25">
      <c r="A286" s="51"/>
      <c r="B286" s="17"/>
      <c r="C286" s="54"/>
      <c r="D286" s="4"/>
      <c r="E286" s="18"/>
      <c r="F286" s="9"/>
      <c r="G286" s="1"/>
      <c r="H286" s="1"/>
      <c r="I286" s="1"/>
      <c r="J286" s="17"/>
      <c r="K286" s="18"/>
      <c r="L286" s="1"/>
      <c r="M286" s="1"/>
      <c r="N286" s="9"/>
    </row>
    <row r="287" spans="1:14" ht="15" customHeight="1" x14ac:dyDescent="0.25">
      <c r="A287" s="51"/>
      <c r="B287" s="17"/>
      <c r="C287" s="54"/>
      <c r="D287" s="4"/>
      <c r="E287" s="18"/>
      <c r="F287" s="9"/>
      <c r="G287" s="1"/>
      <c r="H287" s="1"/>
      <c r="I287" s="1"/>
      <c r="J287" s="17"/>
      <c r="K287" s="18"/>
      <c r="L287" s="1"/>
      <c r="M287" s="1"/>
      <c r="N287" s="9"/>
    </row>
    <row r="288" spans="1:14" ht="15" customHeight="1" x14ac:dyDescent="0.25">
      <c r="A288" s="51"/>
      <c r="B288" s="17"/>
      <c r="C288" s="52"/>
      <c r="D288" s="4"/>
      <c r="E288" s="7"/>
      <c r="F288" s="14"/>
      <c r="G288" s="1"/>
      <c r="H288" s="1"/>
      <c r="I288" s="1"/>
      <c r="J288" s="17"/>
      <c r="K288" s="18"/>
      <c r="L288" s="1"/>
      <c r="M288" s="1"/>
      <c r="N288" s="9"/>
    </row>
    <row r="289" spans="1:14" ht="15" customHeight="1" x14ac:dyDescent="0.25">
      <c r="A289" s="51"/>
      <c r="B289" s="17"/>
      <c r="C289" s="52"/>
      <c r="D289" s="4"/>
      <c r="E289" s="7"/>
      <c r="F289" s="14"/>
      <c r="G289" s="1"/>
      <c r="H289" s="1"/>
      <c r="I289" s="1"/>
      <c r="J289" s="17"/>
      <c r="K289" s="18"/>
      <c r="L289" s="1"/>
      <c r="M289" s="1"/>
      <c r="N289" s="9"/>
    </row>
    <row r="290" spans="1:14" ht="18" customHeight="1" x14ac:dyDescent="0.25">
      <c r="A290" s="51"/>
      <c r="B290" s="17"/>
      <c r="C290" s="52"/>
      <c r="D290" s="4"/>
      <c r="E290" s="7"/>
      <c r="F290" s="14"/>
      <c r="G290" s="1"/>
      <c r="H290" s="1"/>
      <c r="I290" s="1"/>
      <c r="J290" s="17"/>
      <c r="K290" s="18"/>
      <c r="L290" s="1"/>
      <c r="M290" s="1"/>
      <c r="N290" s="9"/>
    </row>
    <row r="291" spans="1:14" ht="18" customHeight="1" x14ac:dyDescent="0.25">
      <c r="A291" s="51"/>
      <c r="B291" s="17"/>
      <c r="C291" s="52"/>
      <c r="D291" s="4"/>
      <c r="E291" s="7"/>
      <c r="F291" s="14"/>
      <c r="G291" s="1"/>
      <c r="H291" s="1"/>
      <c r="I291" s="1"/>
      <c r="J291" s="17"/>
      <c r="K291" s="18"/>
      <c r="L291" s="1"/>
      <c r="M291" s="1"/>
      <c r="N291" s="9"/>
    </row>
    <row r="292" spans="1:14" ht="18" customHeight="1" x14ac:dyDescent="0.25">
      <c r="A292" s="51"/>
      <c r="B292" s="17"/>
      <c r="C292" s="52"/>
      <c r="D292" s="4"/>
      <c r="E292" s="7"/>
      <c r="F292" s="14"/>
      <c r="G292" s="1"/>
      <c r="H292" s="1"/>
      <c r="I292" s="1"/>
      <c r="J292" s="17"/>
      <c r="K292" s="18"/>
      <c r="L292" s="1"/>
      <c r="M292" s="1"/>
      <c r="N292" s="9"/>
    </row>
    <row r="293" spans="1:14" ht="18" customHeight="1" x14ac:dyDescent="0.25">
      <c r="A293" s="51"/>
      <c r="B293" s="17"/>
      <c r="C293" s="52"/>
      <c r="D293" s="4"/>
      <c r="E293" s="7"/>
      <c r="F293" s="14"/>
      <c r="G293" s="1"/>
      <c r="H293" s="1"/>
      <c r="I293" s="1"/>
      <c r="J293" s="17"/>
      <c r="K293" s="18"/>
      <c r="L293" s="1"/>
      <c r="M293" s="1"/>
      <c r="N293" s="9"/>
    </row>
    <row r="294" spans="1:14" ht="18" customHeight="1" x14ac:dyDescent="0.25">
      <c r="A294" s="51"/>
      <c r="B294" s="17"/>
      <c r="C294" s="52"/>
      <c r="D294" s="4"/>
      <c r="E294" s="7"/>
      <c r="F294" s="14"/>
      <c r="G294" s="1"/>
      <c r="H294" s="1"/>
      <c r="I294" s="1"/>
      <c r="J294" s="17"/>
      <c r="K294" s="18"/>
      <c r="L294" s="1"/>
      <c r="M294" s="1"/>
      <c r="N294" s="9"/>
    </row>
    <row r="295" spans="1:14" ht="18" customHeight="1" x14ac:dyDescent="0.25">
      <c r="A295" s="51"/>
      <c r="B295" s="17"/>
      <c r="C295" s="52"/>
      <c r="D295" s="4"/>
      <c r="E295" s="7"/>
      <c r="F295" s="14"/>
      <c r="G295" s="1"/>
      <c r="H295" s="1"/>
      <c r="I295" s="1"/>
      <c r="J295" s="17"/>
      <c r="K295" s="18"/>
      <c r="L295" s="1"/>
      <c r="M295" s="1"/>
      <c r="N295" s="9"/>
    </row>
    <row r="296" spans="1:14" ht="18" customHeight="1" x14ac:dyDescent="0.25">
      <c r="A296" s="51"/>
      <c r="B296" s="17"/>
      <c r="C296" s="52"/>
      <c r="D296" s="4"/>
      <c r="E296" s="7"/>
      <c r="F296" s="14"/>
      <c r="G296" s="1"/>
      <c r="H296" s="1"/>
      <c r="I296" s="1"/>
      <c r="J296" s="17"/>
      <c r="K296" s="18"/>
      <c r="L296" s="1"/>
      <c r="M296" s="1"/>
      <c r="N296" s="9"/>
    </row>
    <row r="297" spans="1:14" ht="18" customHeight="1" x14ac:dyDescent="0.25">
      <c r="A297" s="51"/>
      <c r="B297" s="17"/>
      <c r="C297" s="52"/>
      <c r="D297" s="4"/>
      <c r="E297" s="7"/>
      <c r="F297" s="14"/>
      <c r="G297" s="1"/>
      <c r="H297" s="1"/>
      <c r="I297" s="1"/>
      <c r="J297" s="17"/>
      <c r="K297" s="18"/>
      <c r="L297" s="1"/>
      <c r="M297" s="1"/>
      <c r="N297" s="9"/>
    </row>
    <row r="298" spans="1:14" ht="18" customHeight="1" x14ac:dyDescent="0.25">
      <c r="A298" s="51"/>
      <c r="B298" s="17"/>
      <c r="C298" s="52"/>
      <c r="D298" s="4"/>
      <c r="E298" s="7"/>
      <c r="F298" s="14"/>
      <c r="G298" s="1"/>
      <c r="H298" s="1"/>
      <c r="I298" s="1"/>
      <c r="J298" s="17"/>
      <c r="K298" s="18"/>
      <c r="L298" s="1"/>
      <c r="M298" s="1"/>
      <c r="N298" s="9"/>
    </row>
    <row r="299" spans="1:14" ht="18" customHeight="1" x14ac:dyDescent="0.25">
      <c r="A299" s="51"/>
      <c r="B299" s="17"/>
      <c r="C299" s="52"/>
      <c r="D299" s="4"/>
      <c r="E299" s="7"/>
      <c r="F299" s="14"/>
      <c r="G299" s="1"/>
      <c r="H299" s="1"/>
      <c r="I299" s="1"/>
      <c r="J299" s="17"/>
      <c r="K299" s="18"/>
      <c r="L299" s="1"/>
      <c r="M299" s="1"/>
      <c r="N299" s="9"/>
    </row>
    <row r="300" spans="1:14" ht="18" customHeight="1" x14ac:dyDescent="0.25">
      <c r="A300" s="51"/>
      <c r="B300" s="17"/>
      <c r="C300" s="52"/>
      <c r="D300" s="4"/>
      <c r="E300" s="7"/>
      <c r="F300" s="14"/>
      <c r="G300" s="1"/>
      <c r="H300" s="1"/>
      <c r="I300" s="1"/>
      <c r="J300" s="17"/>
      <c r="K300" s="18"/>
      <c r="L300" s="1"/>
      <c r="M300" s="1"/>
      <c r="N300" s="9"/>
    </row>
    <row r="301" spans="1:14" ht="18" customHeight="1" x14ac:dyDescent="0.25">
      <c r="A301" s="51"/>
      <c r="B301" s="17"/>
      <c r="C301" s="52"/>
      <c r="D301" s="4"/>
      <c r="E301" s="7"/>
      <c r="F301" s="14"/>
      <c r="G301" s="1"/>
      <c r="H301" s="1"/>
      <c r="I301" s="1"/>
      <c r="J301" s="17"/>
      <c r="K301" s="18"/>
      <c r="L301" s="1"/>
      <c r="M301" s="1"/>
      <c r="N301" s="9"/>
    </row>
    <row r="302" spans="1:14" ht="18" customHeight="1" x14ac:dyDescent="0.25">
      <c r="A302" s="51"/>
      <c r="B302" s="17"/>
      <c r="C302" s="18"/>
      <c r="D302" s="1"/>
      <c r="E302" s="1"/>
      <c r="F302" s="9"/>
      <c r="G302" s="1"/>
      <c r="H302" s="1"/>
      <c r="I302" s="1"/>
      <c r="J302" s="17"/>
      <c r="K302" s="18"/>
      <c r="L302" s="3"/>
      <c r="M302" s="1"/>
      <c r="N302" s="9"/>
    </row>
    <row r="303" spans="1:14" ht="18" customHeight="1" x14ac:dyDescent="0.25">
      <c r="A303" s="51"/>
      <c r="B303" s="17"/>
      <c r="C303" s="18"/>
      <c r="D303" s="1"/>
      <c r="E303" s="1"/>
      <c r="F303" s="9"/>
      <c r="G303" s="1"/>
      <c r="H303" s="1"/>
      <c r="I303" s="1"/>
      <c r="J303" s="17"/>
      <c r="K303" s="18"/>
      <c r="L303" s="53"/>
      <c r="M303" s="1"/>
      <c r="N303" s="9"/>
    </row>
    <row r="304" spans="1:14" ht="18" customHeight="1" x14ac:dyDescent="0.25">
      <c r="A304" s="51"/>
      <c r="B304" s="17"/>
      <c r="C304" s="18"/>
      <c r="D304" s="53"/>
      <c r="E304" s="1"/>
      <c r="F304" s="9"/>
      <c r="G304" s="1"/>
      <c r="H304" s="1"/>
      <c r="I304" s="1"/>
      <c r="J304" s="17"/>
      <c r="K304" s="18"/>
      <c r="L304" s="1"/>
      <c r="M304" s="1"/>
      <c r="N304" s="9"/>
    </row>
    <row r="305" spans="1:14" ht="18" customHeight="1" x14ac:dyDescent="0.25">
      <c r="A305" s="51"/>
      <c r="B305" s="17"/>
      <c r="C305" s="7"/>
      <c r="E305" s="4"/>
      <c r="F305" s="14"/>
      <c r="G305" s="1"/>
      <c r="H305" s="1"/>
      <c r="I305" s="1"/>
      <c r="J305" s="17"/>
      <c r="K305" s="18"/>
      <c r="L305" s="1"/>
      <c r="M305" s="1"/>
      <c r="N305" s="9"/>
    </row>
    <row r="306" spans="1:14" ht="18" customHeight="1" x14ac:dyDescent="0.25">
      <c r="A306" s="51"/>
      <c r="B306" s="17"/>
      <c r="C306" s="7"/>
      <c r="E306" s="4"/>
      <c r="F306" s="14"/>
      <c r="G306" s="1"/>
      <c r="H306" s="1"/>
      <c r="I306" s="1"/>
      <c r="J306" s="17"/>
      <c r="K306" s="18"/>
      <c r="L306" s="1"/>
      <c r="M306" s="1"/>
      <c r="N306" s="9"/>
    </row>
    <row r="307" spans="1:14" ht="18" customHeight="1" x14ac:dyDescent="0.25">
      <c r="A307" s="51"/>
      <c r="B307" s="17"/>
      <c r="C307" s="7"/>
      <c r="E307" s="4"/>
      <c r="F307" s="14"/>
      <c r="G307" s="1"/>
      <c r="H307" s="1"/>
      <c r="I307" s="1"/>
      <c r="J307" s="17"/>
      <c r="K307" s="18"/>
      <c r="L307" s="1"/>
      <c r="M307" s="1"/>
      <c r="N307" s="9"/>
    </row>
    <row r="308" spans="1:14" ht="18" customHeight="1" x14ac:dyDescent="0.25">
      <c r="A308" s="51"/>
      <c r="B308" s="17"/>
      <c r="C308" s="54"/>
      <c r="D308" s="4"/>
      <c r="E308" s="18"/>
      <c r="F308" s="9"/>
      <c r="G308" s="1"/>
      <c r="H308" s="1"/>
      <c r="I308" s="1"/>
      <c r="J308" s="17"/>
      <c r="K308" s="18"/>
      <c r="L308" s="1"/>
      <c r="M308" s="1"/>
      <c r="N308" s="9"/>
    </row>
    <row r="309" spans="1:14" ht="18" customHeight="1" x14ac:dyDescent="0.25">
      <c r="A309" s="51"/>
      <c r="B309" s="17"/>
      <c r="C309" s="54"/>
      <c r="D309" s="4"/>
      <c r="E309" s="18"/>
      <c r="F309" s="9"/>
      <c r="G309" s="1"/>
      <c r="H309" s="1"/>
      <c r="I309" s="1"/>
      <c r="J309" s="17"/>
      <c r="K309" s="18"/>
      <c r="L309" s="1"/>
      <c r="M309" s="1"/>
      <c r="N309" s="9"/>
    </row>
    <row r="310" spans="1:14" ht="18" customHeight="1" x14ac:dyDescent="0.25">
      <c r="A310" s="51"/>
      <c r="B310" s="17"/>
      <c r="C310" s="54"/>
      <c r="D310" s="4"/>
      <c r="E310" s="18"/>
      <c r="F310" s="9"/>
      <c r="G310" s="1"/>
      <c r="H310" s="1"/>
      <c r="I310" s="1"/>
      <c r="J310" s="17"/>
      <c r="K310" s="18"/>
      <c r="L310" s="1"/>
      <c r="M310" s="1"/>
      <c r="N310" s="9"/>
    </row>
    <row r="311" spans="1:14" ht="18" customHeight="1" x14ac:dyDescent="0.25">
      <c r="A311" s="51"/>
      <c r="B311" s="17"/>
      <c r="C311" s="54"/>
      <c r="D311" s="4"/>
      <c r="E311" s="18"/>
      <c r="F311" s="9"/>
      <c r="G311" s="1"/>
      <c r="H311" s="1"/>
      <c r="I311" s="1"/>
      <c r="J311" s="17"/>
      <c r="K311" s="18"/>
      <c r="L311" s="1"/>
      <c r="M311" s="1"/>
      <c r="N311" s="9"/>
    </row>
    <row r="312" spans="1:14" ht="18" customHeight="1" x14ac:dyDescent="0.25">
      <c r="A312" s="51"/>
      <c r="B312" s="17"/>
      <c r="C312" s="54"/>
      <c r="D312" s="4"/>
      <c r="E312" s="18"/>
      <c r="F312" s="9"/>
      <c r="G312" s="1"/>
      <c r="H312" s="1"/>
      <c r="I312" s="1"/>
      <c r="J312" s="17"/>
      <c r="K312" s="18"/>
      <c r="L312" s="1"/>
      <c r="M312" s="1"/>
      <c r="N312" s="9"/>
    </row>
    <row r="313" spans="1:14" ht="18" customHeight="1" x14ac:dyDescent="0.25">
      <c r="A313" s="51"/>
      <c r="B313" s="17"/>
      <c r="C313" s="18"/>
      <c r="D313" s="64"/>
      <c r="E313" s="1"/>
      <c r="F313" s="9"/>
      <c r="G313" s="1"/>
      <c r="H313" s="1"/>
      <c r="I313" s="1"/>
      <c r="J313" s="17"/>
      <c r="K313" s="18"/>
      <c r="L313" s="1"/>
      <c r="M313" s="1"/>
      <c r="N313" s="9"/>
    </row>
    <row r="314" spans="1:14" ht="18" customHeight="1" x14ac:dyDescent="0.25">
      <c r="A314" s="51"/>
      <c r="B314" s="17"/>
      <c r="C314" s="54"/>
      <c r="D314" s="4"/>
      <c r="E314" s="18"/>
      <c r="F314" s="9"/>
      <c r="G314" s="1"/>
      <c r="H314" s="1"/>
      <c r="I314" s="1"/>
      <c r="J314" s="17"/>
      <c r="K314" s="18"/>
      <c r="L314" s="1"/>
      <c r="M314" s="1"/>
      <c r="N314" s="9"/>
    </row>
    <row r="315" spans="1:14" ht="18" customHeight="1" x14ac:dyDescent="0.25">
      <c r="A315" s="51"/>
      <c r="B315" s="17"/>
      <c r="C315" s="54"/>
      <c r="D315" s="4"/>
      <c r="E315" s="18"/>
      <c r="F315" s="9"/>
      <c r="G315" s="1"/>
      <c r="H315" s="1"/>
      <c r="I315" s="1"/>
      <c r="J315" s="17"/>
      <c r="K315" s="18"/>
      <c r="L315" s="1"/>
      <c r="M315" s="1"/>
      <c r="N315" s="9"/>
    </row>
    <row r="316" spans="1:14" ht="18" customHeight="1" x14ac:dyDescent="0.25">
      <c r="A316" s="51"/>
      <c r="B316" s="17"/>
      <c r="C316" s="54"/>
      <c r="D316" s="4"/>
      <c r="E316" s="18"/>
      <c r="F316" s="9"/>
      <c r="G316" s="1"/>
      <c r="H316" s="1"/>
      <c r="I316" s="1"/>
      <c r="J316" s="17"/>
      <c r="K316" s="18"/>
      <c r="L316" s="1"/>
      <c r="M316" s="1"/>
      <c r="N316" s="9"/>
    </row>
    <row r="317" spans="1:14" ht="18" customHeight="1" x14ac:dyDescent="0.25">
      <c r="A317" s="51"/>
      <c r="B317" s="17"/>
      <c r="C317" s="54"/>
      <c r="D317" s="4"/>
      <c r="E317" s="18"/>
      <c r="F317" s="9"/>
      <c r="G317" s="1"/>
      <c r="H317" s="1"/>
      <c r="I317" s="1"/>
      <c r="J317" s="17"/>
      <c r="K317" s="18"/>
      <c r="L317" s="1"/>
      <c r="M317" s="1"/>
      <c r="N317" s="9"/>
    </row>
    <row r="318" spans="1:14" ht="18" customHeight="1" x14ac:dyDescent="0.25">
      <c r="A318" s="51"/>
      <c r="B318" s="17"/>
      <c r="C318" s="54"/>
      <c r="D318" s="4"/>
      <c r="E318" s="18"/>
      <c r="F318" s="9"/>
      <c r="G318" s="1"/>
      <c r="H318" s="1"/>
      <c r="I318" s="1"/>
      <c r="J318" s="17"/>
      <c r="K318" s="18"/>
      <c r="L318" s="1"/>
      <c r="M318" s="1"/>
      <c r="N318" s="9"/>
    </row>
    <row r="319" spans="1:14" ht="18" customHeight="1" x14ac:dyDescent="0.25">
      <c r="A319" s="51"/>
      <c r="B319" s="17"/>
      <c r="C319" s="54"/>
      <c r="D319" s="4"/>
      <c r="E319" s="18"/>
      <c r="F319" s="9"/>
      <c r="G319" s="1"/>
      <c r="H319" s="1"/>
      <c r="I319" s="1"/>
      <c r="J319" s="17"/>
      <c r="K319" s="18"/>
      <c r="L319" s="1"/>
      <c r="M319" s="1"/>
      <c r="N319" s="9"/>
    </row>
    <row r="320" spans="1:14" ht="18" customHeight="1" x14ac:dyDescent="0.25">
      <c r="A320" s="51"/>
      <c r="B320" s="17"/>
      <c r="C320" s="54"/>
      <c r="D320" s="4"/>
      <c r="E320" s="18"/>
      <c r="F320" s="9"/>
      <c r="G320" s="1"/>
      <c r="H320" s="1"/>
      <c r="I320" s="1"/>
      <c r="J320" s="17"/>
      <c r="K320" s="18"/>
      <c r="L320" s="1"/>
      <c r="M320" s="1"/>
      <c r="N320" s="9"/>
    </row>
    <row r="321" spans="1:14" ht="18" customHeight="1" x14ac:dyDescent="0.25">
      <c r="A321" s="51"/>
      <c r="B321" s="17"/>
      <c r="C321" s="54"/>
      <c r="D321" s="4"/>
      <c r="E321" s="18"/>
      <c r="F321" s="9"/>
      <c r="G321" s="1"/>
      <c r="H321" s="1"/>
      <c r="I321" s="1"/>
      <c r="J321" s="17"/>
      <c r="K321" s="18"/>
      <c r="L321" s="1"/>
      <c r="M321" s="1"/>
      <c r="N321" s="9"/>
    </row>
    <row r="322" spans="1:14" ht="18" customHeight="1" x14ac:dyDescent="0.25">
      <c r="A322" s="51"/>
      <c r="B322" s="17"/>
      <c r="C322" s="54"/>
      <c r="D322" s="4"/>
      <c r="E322" s="18"/>
      <c r="F322" s="9"/>
      <c r="G322" s="1"/>
      <c r="H322" s="1"/>
      <c r="I322" s="1"/>
      <c r="J322" s="17"/>
      <c r="K322" s="18"/>
      <c r="L322" s="1"/>
      <c r="M322" s="1"/>
      <c r="N322" s="9"/>
    </row>
    <row r="323" spans="1:14" ht="18" customHeight="1" x14ac:dyDescent="0.25">
      <c r="A323" s="51"/>
      <c r="B323" s="17"/>
      <c r="C323" s="54"/>
      <c r="D323" s="4"/>
      <c r="E323" s="18"/>
      <c r="F323" s="9"/>
      <c r="G323" s="1"/>
      <c r="H323" s="1"/>
      <c r="I323" s="1"/>
      <c r="J323" s="17"/>
      <c r="K323" s="18"/>
      <c r="L323" s="1"/>
      <c r="M323" s="1"/>
      <c r="N323" s="9"/>
    </row>
    <row r="324" spans="1:14" ht="18" customHeight="1" x14ac:dyDescent="0.25">
      <c r="A324" s="51"/>
      <c r="B324" s="17"/>
      <c r="C324" s="54"/>
      <c r="D324" s="4"/>
      <c r="F324" s="9"/>
      <c r="G324" s="1"/>
      <c r="H324" s="1"/>
      <c r="I324" s="1"/>
      <c r="J324" s="17"/>
      <c r="K324" s="18"/>
      <c r="L324" s="1"/>
      <c r="M324" s="1"/>
      <c r="N324" s="9"/>
    </row>
    <row r="325" spans="1:14" ht="18" customHeight="1" x14ac:dyDescent="0.25">
      <c r="A325" s="51"/>
      <c r="B325" s="17"/>
      <c r="C325" s="54"/>
      <c r="D325" s="4"/>
      <c r="E325" s="18"/>
      <c r="F325" s="9"/>
      <c r="G325" s="1"/>
      <c r="H325" s="1"/>
      <c r="I325" s="1"/>
      <c r="J325" s="17"/>
      <c r="K325" s="18"/>
      <c r="L325" s="1"/>
      <c r="M325" s="1"/>
      <c r="N325" s="9"/>
    </row>
    <row r="326" spans="1:14" ht="18" customHeight="1" x14ac:dyDescent="0.25">
      <c r="A326" s="51"/>
      <c r="B326" s="17"/>
      <c r="C326" s="54"/>
      <c r="D326" s="4"/>
      <c r="E326" s="18"/>
      <c r="F326" s="9"/>
      <c r="G326" s="1"/>
      <c r="H326" s="1"/>
      <c r="I326" s="1"/>
      <c r="J326" s="17"/>
      <c r="K326" s="18"/>
      <c r="L326" s="1"/>
      <c r="M326" s="1"/>
      <c r="N326" s="9"/>
    </row>
    <row r="327" spans="1:14" ht="18" customHeight="1" x14ac:dyDescent="0.25">
      <c r="A327" s="51"/>
      <c r="B327" s="17"/>
      <c r="C327" s="54"/>
      <c r="D327" s="4"/>
      <c r="E327" s="18"/>
      <c r="F327" s="9"/>
      <c r="G327" s="1"/>
      <c r="H327" s="1"/>
      <c r="I327" s="1"/>
      <c r="J327" s="17"/>
      <c r="K327" s="18"/>
      <c r="L327" s="1"/>
      <c r="M327" s="1"/>
      <c r="N327" s="9"/>
    </row>
    <row r="328" spans="1:14" ht="18" customHeight="1" x14ac:dyDescent="0.25">
      <c r="A328" s="51"/>
      <c r="B328" s="17"/>
      <c r="C328" s="18"/>
      <c r="D328" s="53"/>
      <c r="E328" s="1"/>
      <c r="F328" s="9"/>
      <c r="G328" s="1"/>
      <c r="H328" s="1"/>
      <c r="I328" s="1"/>
      <c r="J328" s="17"/>
      <c r="K328" s="18"/>
      <c r="L328" s="1"/>
      <c r="M328" s="1"/>
      <c r="N328" s="9"/>
    </row>
    <row r="329" spans="1:14" ht="18" customHeight="1" x14ac:dyDescent="0.25">
      <c r="A329" s="51"/>
      <c r="B329" s="17"/>
      <c r="C329" s="54"/>
      <c r="D329" s="4"/>
      <c r="E329" s="18"/>
      <c r="F329" s="9"/>
      <c r="G329" s="1"/>
      <c r="H329" s="1"/>
      <c r="I329" s="1"/>
      <c r="J329" s="17"/>
      <c r="K329" s="18"/>
      <c r="L329" s="1"/>
      <c r="M329" s="1"/>
      <c r="N329" s="9"/>
    </row>
    <row r="330" spans="1:14" ht="18" customHeight="1" x14ac:dyDescent="0.25">
      <c r="A330" s="51"/>
      <c r="B330" s="17"/>
      <c r="C330" s="54"/>
      <c r="D330" s="4"/>
      <c r="E330" s="18"/>
      <c r="F330" s="9"/>
      <c r="G330" s="1"/>
      <c r="H330" s="1"/>
      <c r="I330" s="1"/>
      <c r="J330" s="17"/>
      <c r="K330" s="18"/>
      <c r="L330" s="1"/>
      <c r="M330" s="1"/>
      <c r="N330" s="9"/>
    </row>
    <row r="331" spans="1:14" ht="18" customHeight="1" x14ac:dyDescent="0.25">
      <c r="A331" s="51"/>
      <c r="B331" s="17"/>
      <c r="C331" s="54"/>
      <c r="D331" s="4"/>
      <c r="E331" s="18"/>
      <c r="F331" s="9"/>
      <c r="G331" s="1"/>
      <c r="H331" s="1"/>
      <c r="I331" s="1"/>
      <c r="J331" s="17"/>
      <c r="K331" s="18"/>
      <c r="L331" s="1"/>
      <c r="M331" s="1"/>
      <c r="N331" s="9"/>
    </row>
    <row r="332" spans="1:14" ht="18" customHeight="1" x14ac:dyDescent="0.25">
      <c r="A332" s="51"/>
      <c r="B332" s="17"/>
      <c r="C332" s="54"/>
      <c r="D332" s="4"/>
      <c r="E332" s="18"/>
      <c r="F332" s="9"/>
      <c r="G332" s="1"/>
      <c r="H332" s="1"/>
      <c r="I332" s="1"/>
      <c r="J332" s="17"/>
      <c r="K332" s="18"/>
      <c r="L332" s="1"/>
      <c r="M332" s="1"/>
      <c r="N332" s="9"/>
    </row>
    <row r="333" spans="1:14" ht="18" customHeight="1" x14ac:dyDescent="0.25">
      <c r="A333" s="51"/>
      <c r="B333" s="17"/>
      <c r="C333" s="54"/>
      <c r="D333" s="4"/>
      <c r="E333" s="18"/>
      <c r="F333" s="9"/>
      <c r="G333" s="1"/>
      <c r="H333" s="1"/>
      <c r="I333" s="1"/>
      <c r="J333" s="17"/>
      <c r="K333" s="18"/>
      <c r="L333" s="1"/>
      <c r="M333" s="1"/>
      <c r="N333" s="9"/>
    </row>
    <row r="334" spans="1:14" ht="18" customHeight="1" x14ac:dyDescent="0.25">
      <c r="A334" s="51"/>
      <c r="B334" s="17"/>
      <c r="C334" s="54"/>
      <c r="D334" s="4"/>
      <c r="E334" s="18"/>
      <c r="F334" s="9"/>
      <c r="G334" s="1"/>
      <c r="H334" s="1"/>
      <c r="I334" s="1"/>
      <c r="J334" s="17"/>
      <c r="K334" s="18"/>
      <c r="L334" s="1"/>
      <c r="M334" s="1"/>
      <c r="N334" s="9"/>
    </row>
    <row r="335" spans="1:14" ht="18" customHeight="1" x14ac:dyDescent="0.25">
      <c r="A335" s="51"/>
      <c r="B335" s="17"/>
      <c r="C335" s="54"/>
      <c r="D335" s="4"/>
      <c r="E335" s="18"/>
      <c r="F335" s="9"/>
      <c r="G335" s="1"/>
      <c r="H335" s="1"/>
      <c r="I335" s="1"/>
      <c r="J335" s="17"/>
      <c r="K335" s="18"/>
      <c r="L335" s="1"/>
      <c r="M335" s="1"/>
      <c r="N335" s="9"/>
    </row>
    <row r="336" spans="1:14" ht="18" customHeight="1" x14ac:dyDescent="0.25">
      <c r="A336" s="51"/>
      <c r="B336" s="17"/>
      <c r="C336" s="54"/>
      <c r="D336" s="4"/>
      <c r="E336" s="18"/>
      <c r="F336" s="9"/>
      <c r="G336" s="1"/>
      <c r="H336" s="1"/>
      <c r="I336" s="1"/>
      <c r="J336" s="17"/>
      <c r="K336" s="18"/>
      <c r="L336" s="1"/>
      <c r="M336" s="1"/>
      <c r="N336" s="9"/>
    </row>
    <row r="337" spans="1:14" ht="18" customHeight="1" x14ac:dyDescent="0.25">
      <c r="A337" s="51"/>
      <c r="B337" s="17"/>
      <c r="C337" s="54"/>
      <c r="D337" s="4"/>
      <c r="E337" s="18"/>
      <c r="F337" s="9"/>
      <c r="G337" s="1"/>
      <c r="H337" s="1"/>
      <c r="I337" s="1"/>
      <c r="J337" s="17"/>
      <c r="K337" s="18"/>
      <c r="L337" s="1"/>
      <c r="M337" s="1"/>
      <c r="N337" s="9"/>
    </row>
    <row r="338" spans="1:14" ht="18" customHeight="1" x14ac:dyDescent="0.25">
      <c r="A338" s="51"/>
      <c r="B338" s="17"/>
      <c r="C338" s="54"/>
      <c r="D338" s="4"/>
      <c r="E338" s="18"/>
      <c r="F338" s="9"/>
      <c r="G338" s="1"/>
      <c r="H338" s="1"/>
      <c r="I338" s="1"/>
      <c r="J338" s="17"/>
      <c r="K338" s="18"/>
      <c r="L338" s="1"/>
      <c r="M338" s="1"/>
      <c r="N338" s="9"/>
    </row>
    <row r="339" spans="1:14" ht="18" customHeight="1" x14ac:dyDescent="0.25">
      <c r="A339" s="51"/>
      <c r="B339" s="17"/>
      <c r="C339" s="54"/>
      <c r="D339" s="4"/>
      <c r="E339" s="18"/>
      <c r="F339" s="9"/>
      <c r="G339" s="1"/>
      <c r="H339" s="1"/>
      <c r="I339" s="1"/>
      <c r="J339" s="17"/>
      <c r="K339" s="18"/>
      <c r="L339" s="1"/>
      <c r="M339" s="1"/>
      <c r="N339" s="9"/>
    </row>
    <row r="340" spans="1:14" ht="18" customHeight="1" x14ac:dyDescent="0.25">
      <c r="A340" s="51"/>
      <c r="B340" s="17"/>
      <c r="C340" s="54"/>
      <c r="D340" s="4"/>
      <c r="E340" s="18"/>
      <c r="F340" s="9"/>
      <c r="G340" s="1"/>
      <c r="H340" s="1"/>
      <c r="I340" s="1"/>
      <c r="J340" s="17"/>
      <c r="K340" s="18"/>
      <c r="L340" s="1"/>
      <c r="M340" s="1"/>
      <c r="N340" s="9"/>
    </row>
    <row r="341" spans="1:14" ht="18" customHeight="1" x14ac:dyDescent="0.25">
      <c r="A341" s="51"/>
      <c r="B341" s="17"/>
      <c r="C341" s="54"/>
      <c r="D341" s="4"/>
      <c r="E341" s="18"/>
      <c r="F341" s="9"/>
      <c r="G341" s="1"/>
      <c r="H341" s="1"/>
      <c r="I341" s="1"/>
      <c r="J341" s="17"/>
      <c r="K341" s="18"/>
      <c r="L341" s="1"/>
      <c r="M341" s="1"/>
      <c r="N341" s="9"/>
    </row>
    <row r="342" spans="1:14" ht="18" customHeight="1" x14ac:dyDescent="0.25">
      <c r="A342" s="51"/>
      <c r="B342" s="17"/>
      <c r="C342" s="54"/>
      <c r="D342" s="4"/>
      <c r="E342" s="18"/>
      <c r="F342" s="9"/>
      <c r="G342" s="1"/>
      <c r="H342" s="1"/>
      <c r="I342" s="1"/>
      <c r="J342" s="17"/>
      <c r="K342" s="18"/>
      <c r="L342" s="1"/>
      <c r="M342" s="1"/>
      <c r="N342" s="9"/>
    </row>
    <row r="343" spans="1:14" ht="18" customHeight="1" x14ac:dyDescent="0.25">
      <c r="A343" s="51"/>
      <c r="B343" s="17"/>
      <c r="C343" s="54"/>
      <c r="D343" s="4"/>
      <c r="E343" s="18"/>
      <c r="F343" s="9"/>
      <c r="G343" s="1"/>
      <c r="H343" s="1"/>
      <c r="I343" s="1"/>
      <c r="J343" s="17"/>
      <c r="K343" s="18"/>
      <c r="L343" s="1"/>
      <c r="M343" s="1"/>
      <c r="N343" s="11"/>
    </row>
    <row r="344" spans="1:14" ht="18" customHeight="1" x14ac:dyDescent="0.25">
      <c r="A344" s="51"/>
      <c r="B344" s="17"/>
      <c r="C344" s="54"/>
      <c r="D344" s="4"/>
      <c r="E344" s="18"/>
      <c r="F344" s="9"/>
      <c r="G344" s="1"/>
      <c r="H344" s="1"/>
      <c r="I344" s="1"/>
      <c r="J344" s="17"/>
      <c r="K344" s="18"/>
      <c r="L344" s="1"/>
      <c r="M344" s="1"/>
      <c r="N344" s="9"/>
    </row>
    <row r="345" spans="1:14" ht="18" customHeight="1" x14ac:dyDescent="0.25">
      <c r="A345" s="51"/>
      <c r="B345" s="17"/>
      <c r="C345" s="54"/>
      <c r="D345" s="4"/>
      <c r="E345" s="18"/>
      <c r="F345" s="9"/>
      <c r="G345" s="1"/>
      <c r="H345" s="1"/>
      <c r="I345" s="1"/>
      <c r="J345" s="17"/>
      <c r="K345" s="18"/>
      <c r="L345" s="1"/>
      <c r="M345" s="1"/>
      <c r="N345" s="9"/>
    </row>
    <row r="346" spans="1:14" ht="18" customHeight="1" x14ac:dyDescent="0.25">
      <c r="A346" s="51"/>
      <c r="B346" s="17"/>
      <c r="C346" s="54"/>
      <c r="D346" s="4"/>
      <c r="E346" s="18"/>
      <c r="F346" s="22"/>
      <c r="G346" s="1"/>
      <c r="H346" s="1"/>
      <c r="I346" s="1"/>
      <c r="J346" s="17"/>
      <c r="K346" s="18"/>
      <c r="L346" s="1"/>
      <c r="N346" s="22"/>
    </row>
    <row r="347" spans="1:14" ht="18" customHeight="1" x14ac:dyDescent="0.25">
      <c r="A347" s="51"/>
      <c r="B347" s="17"/>
      <c r="C347" s="18"/>
      <c r="D347" s="66"/>
      <c r="E347" s="1"/>
      <c r="F347" s="24"/>
      <c r="G347" s="1"/>
      <c r="H347" s="1"/>
      <c r="I347" s="1"/>
      <c r="J347" s="17"/>
      <c r="K347" s="18"/>
      <c r="L347" s="1"/>
      <c r="M347" s="1"/>
      <c r="N347" s="24"/>
    </row>
    <row r="348" spans="1:14" ht="18" customHeight="1" x14ac:dyDescent="0.25">
      <c r="A348" s="51"/>
      <c r="B348" s="17"/>
      <c r="C348" s="54"/>
      <c r="D348" s="4"/>
      <c r="E348" s="18"/>
      <c r="F348" s="11"/>
      <c r="G348" s="1"/>
      <c r="H348" s="1"/>
      <c r="I348" s="1"/>
      <c r="J348" s="17"/>
      <c r="K348" s="18"/>
      <c r="L348" s="1"/>
      <c r="M348" s="1"/>
      <c r="N348" s="9"/>
    </row>
    <row r="349" spans="1:14" ht="18" customHeight="1" x14ac:dyDescent="0.25">
      <c r="A349" s="51"/>
      <c r="B349" s="17"/>
      <c r="C349" s="54"/>
      <c r="D349" s="4"/>
      <c r="E349" s="18"/>
      <c r="F349" s="9"/>
      <c r="G349" s="1"/>
      <c r="H349" s="1"/>
      <c r="I349" s="1"/>
      <c r="J349" s="17"/>
      <c r="K349" s="18"/>
      <c r="L349" s="1"/>
      <c r="M349" s="1"/>
      <c r="N349" s="9"/>
    </row>
    <row r="350" spans="1:14" ht="18" customHeight="1" x14ac:dyDescent="0.25">
      <c r="A350" s="51"/>
      <c r="B350" s="17"/>
      <c r="C350" s="54"/>
      <c r="D350" s="4"/>
      <c r="E350" s="18"/>
      <c r="F350" s="9"/>
      <c r="G350" s="1"/>
      <c r="H350" s="1"/>
      <c r="I350" s="1"/>
      <c r="J350" s="17"/>
      <c r="K350" s="18"/>
      <c r="L350" s="1"/>
      <c r="M350" s="1"/>
      <c r="N350" s="11"/>
    </row>
    <row r="351" spans="1:14" ht="18" customHeight="1" x14ac:dyDescent="0.25">
      <c r="A351" s="51"/>
      <c r="B351" s="17"/>
      <c r="C351" s="52"/>
      <c r="D351" s="4"/>
      <c r="E351" s="7"/>
      <c r="F351" s="14"/>
      <c r="G351" s="1"/>
      <c r="H351" s="1"/>
      <c r="I351" s="1"/>
      <c r="J351" s="17"/>
      <c r="K351" s="18"/>
      <c r="L351" s="1"/>
      <c r="M351" s="1"/>
      <c r="N351" s="9"/>
    </row>
    <row r="352" spans="1:14" ht="18" customHeight="1" x14ac:dyDescent="0.25">
      <c r="A352" s="51"/>
      <c r="B352" s="17"/>
      <c r="C352" s="52"/>
      <c r="D352" s="4"/>
      <c r="E352" s="7"/>
      <c r="F352" s="14"/>
      <c r="G352" s="1"/>
      <c r="H352" s="1"/>
      <c r="I352" s="1"/>
      <c r="J352" s="17"/>
      <c r="K352" s="18"/>
      <c r="L352" s="1"/>
      <c r="M352" s="1"/>
      <c r="N352" s="9"/>
    </row>
    <row r="353" spans="1:14" ht="18" customHeight="1" x14ac:dyDescent="0.25">
      <c r="A353" s="51"/>
      <c r="B353" s="17"/>
      <c r="C353" s="52"/>
      <c r="D353" s="4"/>
      <c r="E353" s="7"/>
      <c r="F353" s="14"/>
      <c r="G353" s="1"/>
      <c r="H353" s="1"/>
      <c r="I353" s="1"/>
      <c r="J353" s="17"/>
      <c r="K353" s="18"/>
      <c r="L353" s="1"/>
      <c r="M353" s="1"/>
      <c r="N353" s="9"/>
    </row>
    <row r="354" spans="1:14" ht="18" customHeight="1" x14ac:dyDescent="0.25">
      <c r="A354" s="51"/>
      <c r="B354" s="17"/>
      <c r="C354" s="52"/>
      <c r="D354" s="4"/>
      <c r="E354" s="7"/>
      <c r="F354" s="14"/>
      <c r="G354" s="1"/>
      <c r="H354" s="1"/>
      <c r="I354" s="1"/>
      <c r="J354" s="17"/>
      <c r="K354" s="18"/>
      <c r="L354" s="1"/>
      <c r="M354" s="1"/>
      <c r="N354" s="9"/>
    </row>
    <row r="355" spans="1:14" ht="18" customHeight="1" x14ac:dyDescent="0.25">
      <c r="A355" s="51"/>
      <c r="B355" s="17"/>
      <c r="C355" s="52"/>
      <c r="D355" s="4"/>
      <c r="E355" s="7"/>
      <c r="F355" s="14"/>
      <c r="G355" s="1"/>
      <c r="H355" s="1"/>
      <c r="I355" s="1"/>
      <c r="J355" s="17"/>
      <c r="K355" s="18"/>
      <c r="L355" s="1"/>
      <c r="M355" s="1"/>
      <c r="N355" s="9"/>
    </row>
    <row r="356" spans="1:14" ht="18" customHeight="1" x14ac:dyDescent="0.25">
      <c r="A356" s="51"/>
      <c r="B356" s="17"/>
      <c r="C356" s="52"/>
      <c r="D356" s="4"/>
      <c r="E356" s="7"/>
      <c r="F356" s="14"/>
      <c r="G356" s="1"/>
      <c r="H356" s="1"/>
      <c r="I356" s="1"/>
      <c r="J356" s="17"/>
      <c r="K356" s="18"/>
      <c r="L356" s="1"/>
      <c r="M356" s="1"/>
      <c r="N356" s="9"/>
    </row>
    <row r="357" spans="1:14" ht="18" customHeight="1" x14ac:dyDescent="0.25">
      <c r="A357" s="51"/>
      <c r="B357" s="17"/>
      <c r="C357" s="7"/>
      <c r="E357" s="4"/>
      <c r="F357" s="14"/>
      <c r="G357" s="1"/>
      <c r="H357" s="1"/>
      <c r="I357" s="1"/>
      <c r="J357" s="17"/>
      <c r="K357" s="18"/>
      <c r="L357" s="1"/>
      <c r="M357" s="1"/>
      <c r="N357" s="9"/>
    </row>
    <row r="358" spans="1:14" ht="18" customHeight="1" x14ac:dyDescent="0.25">
      <c r="A358" s="51"/>
      <c r="B358" s="17"/>
      <c r="C358" s="52"/>
      <c r="D358" s="4"/>
      <c r="E358" s="7"/>
      <c r="F358" s="14"/>
      <c r="G358" s="1"/>
      <c r="H358" s="1"/>
      <c r="I358" s="1"/>
      <c r="J358" s="17"/>
      <c r="K358" s="18"/>
      <c r="L358" s="1"/>
      <c r="M358" s="1"/>
      <c r="N358" s="9"/>
    </row>
    <row r="359" spans="1:14" ht="18" customHeight="1" x14ac:dyDescent="0.25">
      <c r="A359" s="51"/>
      <c r="B359" s="17"/>
      <c r="C359" s="52"/>
      <c r="D359" s="4"/>
      <c r="E359" s="7"/>
      <c r="F359" s="14"/>
      <c r="G359" s="1"/>
      <c r="H359" s="1"/>
      <c r="I359" s="1"/>
      <c r="J359" s="17"/>
      <c r="K359" s="18"/>
      <c r="L359" s="1"/>
      <c r="M359" s="1"/>
      <c r="N359" s="9"/>
    </row>
    <row r="360" spans="1:14" ht="18" customHeight="1" x14ac:dyDescent="0.25">
      <c r="A360" s="51"/>
      <c r="B360" s="17"/>
      <c r="C360" s="52"/>
      <c r="D360" s="4"/>
      <c r="E360" s="7"/>
      <c r="F360" s="14"/>
      <c r="G360" s="1"/>
      <c r="H360" s="1"/>
      <c r="I360" s="1"/>
      <c r="J360" s="17"/>
      <c r="K360" s="18"/>
      <c r="L360" s="1"/>
      <c r="M360" s="1"/>
      <c r="N360" s="9"/>
    </row>
    <row r="361" spans="1:14" ht="18" customHeight="1" x14ac:dyDescent="0.25">
      <c r="A361" s="51"/>
      <c r="B361" s="17"/>
      <c r="C361" s="52"/>
      <c r="D361" s="4"/>
      <c r="E361" s="7"/>
      <c r="F361" s="14"/>
      <c r="G361" s="1"/>
      <c r="H361" s="1"/>
      <c r="I361" s="1"/>
      <c r="J361" s="17"/>
      <c r="K361" s="18"/>
      <c r="L361" s="1"/>
      <c r="M361" s="1"/>
      <c r="N361" s="9"/>
    </row>
    <row r="362" spans="1:14" ht="18" customHeight="1" x14ac:dyDescent="0.25">
      <c r="A362" s="51"/>
      <c r="B362" s="17"/>
      <c r="C362" s="52"/>
      <c r="D362" s="4"/>
      <c r="E362" s="7"/>
      <c r="F362" s="14"/>
      <c r="G362" s="1"/>
      <c r="H362" s="1"/>
      <c r="I362" s="1"/>
      <c r="J362" s="17"/>
      <c r="K362" s="18"/>
      <c r="L362" s="1"/>
      <c r="M362" s="1"/>
      <c r="N362" s="9"/>
    </row>
    <row r="363" spans="1:14" ht="18" customHeight="1" x14ac:dyDescent="0.25">
      <c r="A363" s="51"/>
      <c r="B363" s="17"/>
      <c r="C363" s="52"/>
      <c r="D363" s="4"/>
      <c r="E363" s="7"/>
      <c r="F363" s="14"/>
      <c r="G363" s="1"/>
      <c r="H363" s="1"/>
      <c r="I363" s="1"/>
      <c r="J363" s="17"/>
      <c r="K363" s="18"/>
      <c r="L363" s="1"/>
      <c r="M363" s="1"/>
      <c r="N363" s="9"/>
    </row>
    <row r="364" spans="1:14" ht="18" customHeight="1" x14ac:dyDescent="0.25">
      <c r="A364" s="51"/>
      <c r="B364" s="17"/>
      <c r="C364" s="52"/>
      <c r="D364" s="4"/>
      <c r="E364" s="7"/>
      <c r="F364" s="14"/>
      <c r="G364" s="1"/>
      <c r="H364" s="1"/>
      <c r="I364" s="1"/>
      <c r="J364" s="17"/>
      <c r="K364" s="18"/>
      <c r="L364" s="1"/>
      <c r="M364" s="1"/>
      <c r="N364" s="9"/>
    </row>
    <row r="365" spans="1:14" ht="18" customHeight="1" x14ac:dyDescent="0.25">
      <c r="A365" s="51"/>
      <c r="B365" s="17"/>
      <c r="C365" s="52"/>
      <c r="D365" s="4"/>
      <c r="E365" s="7"/>
      <c r="F365" s="14"/>
      <c r="G365" s="3"/>
      <c r="H365" s="3"/>
      <c r="I365" s="3"/>
      <c r="J365" s="17"/>
      <c r="K365" s="19"/>
      <c r="L365" s="3"/>
      <c r="M365" s="3"/>
      <c r="N365" s="13"/>
    </row>
    <row r="366" spans="1:14" ht="18" customHeight="1" x14ac:dyDescent="0.25">
      <c r="A366" s="51"/>
      <c r="B366" s="17"/>
      <c r="C366" s="7"/>
      <c r="E366" s="4"/>
      <c r="F366" s="14"/>
      <c r="G366" s="4"/>
      <c r="H366" s="4"/>
      <c r="I366" s="4"/>
      <c r="J366" s="17"/>
      <c r="K366" s="7"/>
      <c r="L366" s="4"/>
      <c r="M366" s="4"/>
      <c r="N366" s="14"/>
    </row>
    <row r="367" spans="1:14" ht="18" customHeight="1" x14ac:dyDescent="0.25">
      <c r="A367" s="51"/>
      <c r="B367" s="17"/>
      <c r="C367" s="7"/>
      <c r="E367" s="4"/>
      <c r="F367" s="14"/>
      <c r="G367" s="4"/>
      <c r="H367" s="4"/>
      <c r="I367" s="4"/>
      <c r="J367" s="17"/>
      <c r="K367" s="7"/>
      <c r="L367" s="4"/>
      <c r="M367" s="4"/>
      <c r="N367" s="14"/>
    </row>
    <row r="368" spans="1:14" ht="18" customHeight="1" x14ac:dyDescent="0.25">
      <c r="A368" s="51"/>
      <c r="B368" s="17"/>
      <c r="C368" s="7"/>
      <c r="E368" s="4"/>
      <c r="F368" s="14"/>
      <c r="G368" s="4"/>
      <c r="H368" s="4"/>
      <c r="I368" s="4"/>
      <c r="J368" s="17"/>
      <c r="K368" s="7"/>
      <c r="L368" s="4"/>
      <c r="M368" s="4"/>
      <c r="N368" s="14"/>
    </row>
    <row r="369" spans="1:14" ht="18" customHeight="1" x14ac:dyDescent="0.25">
      <c r="A369" s="51"/>
      <c r="B369" s="17"/>
      <c r="C369" s="58"/>
      <c r="D369" s="4"/>
      <c r="E369" s="8"/>
      <c r="F369" s="16"/>
      <c r="G369" s="4"/>
      <c r="H369" s="4"/>
      <c r="I369" s="4"/>
      <c r="J369" s="17"/>
      <c r="K369" s="7"/>
      <c r="L369" s="4"/>
      <c r="M369" s="4"/>
      <c r="N369" s="14"/>
    </row>
    <row r="370" spans="1:14" ht="18" customHeight="1" x14ac:dyDescent="0.25">
      <c r="A370" s="51"/>
      <c r="B370" s="17"/>
      <c r="C370" s="7"/>
      <c r="E370" s="4"/>
      <c r="F370" s="14"/>
      <c r="G370" s="4"/>
      <c r="H370" s="4"/>
      <c r="I370" s="4"/>
      <c r="J370" s="17"/>
      <c r="K370" s="7"/>
      <c r="L370" s="4"/>
      <c r="M370" s="4"/>
      <c r="N370" s="14"/>
    </row>
    <row r="371" spans="1:14" ht="18" customHeight="1" x14ac:dyDescent="0.25">
      <c r="A371" s="51"/>
      <c r="B371" s="17"/>
      <c r="C371" s="7"/>
      <c r="E371" s="4"/>
      <c r="F371" s="14"/>
      <c r="G371" s="4"/>
      <c r="H371" s="4"/>
      <c r="I371" s="4"/>
      <c r="J371" s="17"/>
      <c r="K371" s="7"/>
      <c r="L371" s="4"/>
      <c r="M371" s="4"/>
      <c r="N371" s="14"/>
    </row>
    <row r="372" spans="1:14" ht="18" customHeight="1" x14ac:dyDescent="0.25">
      <c r="A372" s="51"/>
      <c r="B372" s="17"/>
      <c r="C372" s="52"/>
      <c r="D372" s="4"/>
      <c r="E372" s="7"/>
      <c r="F372" s="14"/>
      <c r="G372" s="4"/>
      <c r="H372" s="4"/>
      <c r="I372" s="4"/>
      <c r="J372" s="17"/>
      <c r="K372" s="7"/>
      <c r="L372" s="4"/>
      <c r="M372" s="4"/>
      <c r="N372" s="14"/>
    </row>
    <row r="373" spans="1:14" ht="18" customHeight="1" x14ac:dyDescent="0.25">
      <c r="A373" s="51"/>
      <c r="B373" s="17"/>
      <c r="C373" s="52"/>
      <c r="D373" s="4"/>
      <c r="E373" s="7"/>
      <c r="F373" s="14"/>
      <c r="G373" s="4"/>
      <c r="H373" s="4"/>
      <c r="I373" s="4"/>
      <c r="J373" s="17"/>
      <c r="K373" s="7"/>
      <c r="L373" s="4"/>
      <c r="M373" s="4"/>
      <c r="N373" s="14"/>
    </row>
    <row r="374" spans="1:14" ht="18" customHeight="1" x14ac:dyDescent="0.25">
      <c r="A374" s="51"/>
      <c r="B374" s="17"/>
      <c r="C374" s="52"/>
      <c r="D374" s="4"/>
      <c r="E374" s="7"/>
      <c r="F374" s="14"/>
      <c r="G374" s="4"/>
      <c r="H374" s="4"/>
      <c r="I374" s="4"/>
      <c r="J374" s="17"/>
      <c r="K374" s="7"/>
      <c r="L374" s="4"/>
      <c r="M374" s="4"/>
      <c r="N374" s="14"/>
    </row>
    <row r="375" spans="1:14" ht="18" customHeight="1" x14ac:dyDescent="0.25">
      <c r="A375" s="51"/>
      <c r="B375" s="17"/>
      <c r="C375" s="52"/>
      <c r="D375" s="4"/>
      <c r="E375" s="7"/>
      <c r="F375" s="14"/>
      <c r="G375" s="4"/>
      <c r="H375" s="4"/>
      <c r="I375" s="4"/>
      <c r="J375" s="17"/>
      <c r="K375" s="7"/>
      <c r="L375" s="4"/>
      <c r="M375" s="4"/>
      <c r="N375" s="14"/>
    </row>
    <row r="376" spans="1:14" ht="18" customHeight="1" x14ac:dyDescent="0.25">
      <c r="A376" s="51"/>
      <c r="B376" s="17"/>
      <c r="C376" s="7"/>
      <c r="E376" s="4"/>
      <c r="F376" s="14"/>
      <c r="G376" s="4"/>
      <c r="H376" s="4"/>
      <c r="I376" s="4"/>
      <c r="J376" s="17"/>
      <c r="K376" s="7"/>
      <c r="L376" s="4"/>
      <c r="M376" s="4"/>
      <c r="N376" s="14"/>
    </row>
    <row r="377" spans="1:14" ht="18" customHeight="1" x14ac:dyDescent="0.25">
      <c r="A377" s="51"/>
      <c r="B377" s="17"/>
      <c r="C377" s="7"/>
      <c r="E377" s="4"/>
      <c r="F377" s="14"/>
      <c r="G377" s="4"/>
      <c r="H377" s="4"/>
      <c r="I377" s="4"/>
      <c r="J377" s="17"/>
      <c r="K377" s="7"/>
      <c r="L377" s="4"/>
      <c r="M377" s="4"/>
      <c r="N377" s="14"/>
    </row>
    <row r="378" spans="1:14" ht="18" customHeight="1" x14ac:dyDescent="0.25">
      <c r="A378" s="51"/>
      <c r="B378" s="17"/>
      <c r="C378" s="7"/>
      <c r="E378" s="4"/>
      <c r="F378" s="14"/>
      <c r="G378" s="4"/>
      <c r="H378" s="4"/>
      <c r="I378" s="4"/>
      <c r="J378" s="17"/>
      <c r="K378" s="7"/>
      <c r="L378" s="4"/>
      <c r="M378" s="4"/>
      <c r="N378" s="14"/>
    </row>
    <row r="379" spans="1:14" ht="18" customHeight="1" x14ac:dyDescent="0.25">
      <c r="A379" s="51"/>
      <c r="B379" s="17"/>
      <c r="C379" s="7"/>
      <c r="E379" s="4"/>
      <c r="F379" s="14"/>
      <c r="G379" s="4"/>
      <c r="H379" s="4"/>
      <c r="I379" s="4"/>
      <c r="J379" s="17"/>
      <c r="K379" s="7"/>
      <c r="L379" s="4"/>
      <c r="M379" s="4"/>
      <c r="N379" s="14"/>
    </row>
    <row r="380" spans="1:14" ht="18" customHeight="1" x14ac:dyDescent="0.25">
      <c r="A380" s="51"/>
      <c r="B380" s="17"/>
      <c r="C380" s="7"/>
      <c r="E380" s="4"/>
      <c r="F380" s="14"/>
      <c r="G380" s="4"/>
      <c r="H380" s="4"/>
      <c r="I380" s="4"/>
      <c r="J380" s="17"/>
      <c r="K380" s="7"/>
      <c r="L380" s="4"/>
      <c r="M380" s="4"/>
      <c r="N380" s="14"/>
    </row>
    <row r="381" spans="1:14" ht="19.5" customHeight="1" x14ac:dyDescent="0.25">
      <c r="A381" s="51"/>
      <c r="B381" s="25"/>
      <c r="C381" s="52"/>
      <c r="D381" s="4"/>
      <c r="E381" s="7"/>
      <c r="F381" s="14"/>
      <c r="G381" s="46"/>
      <c r="H381" s="26"/>
      <c r="I381" s="42"/>
      <c r="J381" s="59"/>
      <c r="K381" s="59"/>
      <c r="L381" s="60"/>
      <c r="M381" s="61"/>
      <c r="N381" s="62"/>
    </row>
    <row r="382" spans="1:14" ht="17.25" customHeight="1" x14ac:dyDescent="0.25">
      <c r="A382" s="51"/>
      <c r="B382" s="17"/>
      <c r="C382" s="52"/>
      <c r="D382" s="4"/>
      <c r="E382" s="7"/>
      <c r="F382" s="14"/>
      <c r="G382" s="4"/>
      <c r="H382" s="4"/>
      <c r="I382" s="4"/>
      <c r="J382" s="17"/>
      <c r="K382" s="18"/>
      <c r="L382" s="1"/>
      <c r="M382" s="1"/>
      <c r="N382" s="9"/>
    </row>
    <row r="383" spans="1:14" ht="17.25" customHeight="1" x14ac:dyDescent="0.25">
      <c r="A383" s="51"/>
      <c r="B383" s="17"/>
      <c r="C383" s="52"/>
      <c r="D383" s="4"/>
      <c r="E383" s="7"/>
      <c r="F383" s="14"/>
      <c r="G383" s="4"/>
      <c r="H383" s="4"/>
      <c r="I383" s="4"/>
      <c r="J383" s="17"/>
      <c r="K383" s="18"/>
      <c r="L383" s="1"/>
      <c r="M383" s="1"/>
      <c r="N383" s="9"/>
    </row>
    <row r="384" spans="1:14" ht="17.25" customHeight="1" x14ac:dyDescent="0.25">
      <c r="A384" s="51"/>
      <c r="B384" s="17"/>
      <c r="C384" s="52"/>
      <c r="D384" s="4"/>
      <c r="E384" s="7"/>
      <c r="F384" s="14"/>
      <c r="G384" s="4"/>
      <c r="H384" s="4"/>
      <c r="I384" s="4"/>
      <c r="J384" s="17"/>
      <c r="K384" s="18"/>
      <c r="L384" s="1"/>
      <c r="M384" s="1"/>
      <c r="N384" s="9"/>
    </row>
    <row r="385" spans="1:14" ht="17.25" customHeight="1" x14ac:dyDescent="0.25">
      <c r="A385" s="51"/>
      <c r="B385" s="17"/>
      <c r="C385" s="18"/>
      <c r="D385" s="1"/>
      <c r="E385" s="1"/>
      <c r="F385" s="9"/>
      <c r="G385" s="4"/>
      <c r="H385" s="4"/>
      <c r="I385" s="4"/>
      <c r="J385" s="17"/>
      <c r="K385" s="18"/>
      <c r="L385" s="3"/>
      <c r="M385" s="1"/>
      <c r="N385" s="9"/>
    </row>
    <row r="386" spans="1:14" ht="17.25" customHeight="1" x14ac:dyDescent="0.25">
      <c r="A386" s="51"/>
      <c r="B386" s="17"/>
      <c r="C386" s="18"/>
      <c r="D386" s="1"/>
      <c r="E386" s="1"/>
      <c r="F386" s="9"/>
      <c r="G386" s="4"/>
      <c r="H386" s="4"/>
      <c r="I386" s="4"/>
      <c r="J386" s="17"/>
      <c r="K386" s="18"/>
      <c r="L386" s="1"/>
      <c r="M386" s="1"/>
      <c r="N386" s="9"/>
    </row>
    <row r="387" spans="1:14" ht="17.25" customHeight="1" x14ac:dyDescent="0.25">
      <c r="A387" s="51"/>
      <c r="B387" s="17"/>
      <c r="C387" s="54"/>
      <c r="D387" s="4"/>
      <c r="E387" s="18"/>
      <c r="F387" s="9"/>
      <c r="G387" s="4"/>
      <c r="H387" s="4"/>
      <c r="I387" s="4"/>
      <c r="J387" s="17"/>
      <c r="K387" s="18"/>
      <c r="L387" s="1"/>
      <c r="M387" s="1"/>
      <c r="N387" s="9"/>
    </row>
    <row r="388" spans="1:14" ht="17.25" customHeight="1" x14ac:dyDescent="0.25">
      <c r="A388" s="51"/>
      <c r="B388" s="17"/>
      <c r="C388" s="54"/>
      <c r="D388" s="4"/>
      <c r="E388" s="18"/>
      <c r="F388" s="9"/>
      <c r="G388" s="4"/>
      <c r="H388" s="4"/>
      <c r="I388" s="4"/>
      <c r="J388" s="17"/>
      <c r="K388" s="18"/>
      <c r="L388" s="1"/>
      <c r="M388" s="1"/>
      <c r="N388" s="9"/>
    </row>
    <row r="389" spans="1:14" ht="17.25" customHeight="1" x14ac:dyDescent="0.25">
      <c r="A389" s="51"/>
      <c r="B389" s="17"/>
      <c r="C389" s="54"/>
      <c r="D389" s="4"/>
      <c r="E389" s="18"/>
      <c r="F389" s="9"/>
      <c r="G389" s="4"/>
      <c r="H389" s="4"/>
      <c r="I389" s="4"/>
      <c r="J389" s="17"/>
      <c r="K389" s="18"/>
      <c r="L389" s="3"/>
      <c r="M389" s="1"/>
      <c r="N389" s="9"/>
    </row>
    <row r="390" spans="1:14" ht="17.25" customHeight="1" x14ac:dyDescent="0.25">
      <c r="A390" s="51"/>
      <c r="B390" s="17"/>
      <c r="C390" s="54"/>
      <c r="D390" s="4"/>
      <c r="E390" s="18"/>
      <c r="F390" s="9"/>
      <c r="G390" s="4"/>
      <c r="H390" s="4"/>
      <c r="I390" s="4"/>
      <c r="J390" s="17"/>
      <c r="K390" s="18"/>
      <c r="L390" s="1"/>
      <c r="M390" s="1"/>
      <c r="N390" s="9"/>
    </row>
    <row r="391" spans="1:14" ht="17.25" customHeight="1" x14ac:dyDescent="0.25">
      <c r="A391" s="51"/>
      <c r="B391" s="17"/>
      <c r="C391" s="54"/>
      <c r="D391" s="4"/>
      <c r="E391" s="18"/>
      <c r="F391" s="9"/>
      <c r="G391" s="4"/>
      <c r="H391" s="4"/>
      <c r="I391" s="4"/>
      <c r="J391" s="17"/>
      <c r="K391" s="18"/>
      <c r="L391" s="1"/>
      <c r="M391" s="1"/>
      <c r="N391" s="9"/>
    </row>
    <row r="392" spans="1:14" ht="17.25" customHeight="1" x14ac:dyDescent="0.25">
      <c r="A392" s="51"/>
      <c r="B392" s="17"/>
      <c r="C392" s="18"/>
      <c r="D392" s="3"/>
      <c r="E392" s="1"/>
      <c r="F392" s="9"/>
      <c r="G392" s="4"/>
      <c r="H392" s="4"/>
      <c r="I392" s="4"/>
      <c r="J392" s="17"/>
      <c r="K392" s="18"/>
      <c r="L392" s="3"/>
      <c r="M392" s="1"/>
      <c r="N392" s="9"/>
    </row>
    <row r="393" spans="1:14" ht="17.25" customHeight="1" x14ac:dyDescent="0.25">
      <c r="A393" s="51"/>
      <c r="B393" s="17"/>
      <c r="C393" s="54"/>
      <c r="D393" s="4"/>
      <c r="E393" s="18"/>
      <c r="F393" s="9"/>
      <c r="G393" s="4"/>
      <c r="H393" s="4"/>
      <c r="I393" s="4"/>
      <c r="J393" s="17"/>
      <c r="K393" s="18"/>
      <c r="L393" s="1"/>
      <c r="M393" s="1"/>
      <c r="N393" s="9"/>
    </row>
    <row r="394" spans="1:14" ht="17.25" customHeight="1" x14ac:dyDescent="0.25">
      <c r="A394" s="51"/>
      <c r="B394" s="17"/>
      <c r="C394" s="54"/>
      <c r="D394" s="4"/>
      <c r="E394" s="18"/>
      <c r="F394" s="9"/>
      <c r="G394" s="4"/>
      <c r="H394" s="4"/>
      <c r="I394" s="4"/>
      <c r="J394" s="17"/>
      <c r="K394" s="18"/>
      <c r="L394" s="3"/>
      <c r="M394" s="1"/>
      <c r="N394" s="9"/>
    </row>
    <row r="395" spans="1:14" ht="17.25" customHeight="1" x14ac:dyDescent="0.25">
      <c r="A395" s="51"/>
      <c r="B395" s="17"/>
      <c r="C395" s="54"/>
      <c r="D395" s="4"/>
      <c r="E395" s="18"/>
      <c r="F395" s="9"/>
      <c r="G395" s="4"/>
      <c r="H395" s="4"/>
      <c r="I395" s="4"/>
      <c r="J395" s="17"/>
      <c r="K395" s="18"/>
      <c r="L395" s="53"/>
      <c r="M395" s="1"/>
      <c r="N395" s="9"/>
    </row>
    <row r="396" spans="1:14" ht="17.25" customHeight="1" x14ac:dyDescent="0.25">
      <c r="A396" s="51"/>
      <c r="B396" s="17"/>
      <c r="C396" s="54"/>
      <c r="D396" s="4"/>
      <c r="E396" s="18"/>
      <c r="F396" s="9"/>
      <c r="G396" s="4"/>
      <c r="H396" s="4"/>
      <c r="I396" s="4"/>
      <c r="J396" s="17"/>
      <c r="K396" s="18"/>
      <c r="L396" s="53"/>
      <c r="M396" s="1"/>
      <c r="N396" s="9"/>
    </row>
    <row r="397" spans="1:14" ht="17.25" customHeight="1" x14ac:dyDescent="0.25">
      <c r="A397" s="51"/>
      <c r="B397" s="17"/>
      <c r="C397" s="54"/>
      <c r="D397" s="4"/>
      <c r="E397" s="18"/>
      <c r="F397" s="9"/>
      <c r="G397" s="4"/>
      <c r="H397" s="4"/>
      <c r="I397" s="4"/>
      <c r="J397" s="17"/>
      <c r="K397" s="18"/>
      <c r="L397" s="1"/>
      <c r="M397" s="1"/>
      <c r="N397" s="9"/>
    </row>
    <row r="398" spans="1:14" ht="17.25" customHeight="1" x14ac:dyDescent="0.25">
      <c r="A398" s="51"/>
      <c r="B398" s="17"/>
      <c r="C398" s="18"/>
      <c r="D398" s="1"/>
      <c r="E398" s="1"/>
      <c r="F398" s="9"/>
      <c r="G398" s="4"/>
      <c r="H398" s="4"/>
      <c r="I398" s="4"/>
      <c r="J398" s="17"/>
      <c r="K398" s="18"/>
      <c r="L398" s="1"/>
      <c r="M398" s="1"/>
      <c r="N398" s="9"/>
    </row>
    <row r="399" spans="1:14" ht="17.25" customHeight="1" x14ac:dyDescent="0.25">
      <c r="A399" s="51"/>
      <c r="B399" s="17"/>
      <c r="C399" s="54"/>
      <c r="D399" s="4"/>
      <c r="E399" s="18"/>
      <c r="F399" s="9"/>
      <c r="G399" s="4"/>
      <c r="H399" s="4"/>
      <c r="I399" s="4"/>
      <c r="J399" s="17"/>
      <c r="K399" s="18"/>
      <c r="L399" s="3"/>
      <c r="M399" s="1"/>
      <c r="N399" s="9"/>
    </row>
    <row r="400" spans="1:14" ht="17.25" customHeight="1" x14ac:dyDescent="0.25">
      <c r="A400" s="51"/>
      <c r="B400" s="17"/>
      <c r="C400" s="54"/>
      <c r="D400" s="4"/>
      <c r="E400" s="18"/>
      <c r="F400" s="9"/>
      <c r="G400" s="4"/>
      <c r="H400" s="4"/>
      <c r="I400" s="4"/>
      <c r="J400" s="17"/>
      <c r="K400" s="18"/>
      <c r="L400" s="1"/>
      <c r="M400" s="1"/>
      <c r="N400" s="9"/>
    </row>
    <row r="401" spans="1:14" ht="17.25" customHeight="1" x14ac:dyDescent="0.25">
      <c r="A401" s="51"/>
      <c r="B401" s="17"/>
      <c r="C401" s="18"/>
      <c r="D401" s="1"/>
      <c r="E401" s="1"/>
      <c r="F401" s="9"/>
      <c r="G401" s="4"/>
      <c r="H401" s="4"/>
      <c r="I401" s="4"/>
      <c r="J401" s="17"/>
      <c r="K401" s="7"/>
      <c r="M401" s="4"/>
      <c r="N401" s="14"/>
    </row>
    <row r="402" spans="1:14" ht="17.25" customHeight="1" x14ac:dyDescent="0.25">
      <c r="A402" s="51"/>
      <c r="B402" s="17"/>
      <c r="C402" s="18"/>
      <c r="D402" s="1"/>
      <c r="E402" s="1"/>
      <c r="F402" s="9"/>
      <c r="G402" s="4"/>
      <c r="H402" s="4"/>
      <c r="I402" s="4"/>
      <c r="J402" s="17"/>
      <c r="K402" s="7"/>
      <c r="M402" s="4"/>
      <c r="N402" s="14"/>
    </row>
    <row r="403" spans="1:14" ht="17.25" customHeight="1" x14ac:dyDescent="0.25">
      <c r="A403" s="51"/>
      <c r="B403" s="17"/>
      <c r="C403" s="18"/>
      <c r="D403" s="3"/>
      <c r="E403" s="1"/>
      <c r="F403" s="9"/>
      <c r="G403" s="4"/>
      <c r="H403" s="4"/>
      <c r="I403" s="4"/>
      <c r="J403" s="17"/>
      <c r="K403" s="7"/>
      <c r="M403" s="4"/>
      <c r="N403" s="14"/>
    </row>
    <row r="404" spans="1:14" ht="17.25" customHeight="1" x14ac:dyDescent="0.25">
      <c r="A404" s="51"/>
      <c r="B404" s="17"/>
      <c r="C404" s="54"/>
      <c r="D404" s="4"/>
      <c r="E404" s="18"/>
      <c r="F404" s="9"/>
      <c r="G404" s="4"/>
      <c r="H404" s="4"/>
      <c r="I404" s="4"/>
      <c r="J404" s="17"/>
      <c r="K404" s="7"/>
      <c r="M404" s="4"/>
      <c r="N404" s="14"/>
    </row>
    <row r="405" spans="1:14" ht="17.25" customHeight="1" x14ac:dyDescent="0.25">
      <c r="A405" s="51"/>
      <c r="B405" s="17"/>
      <c r="C405" s="54"/>
      <c r="D405" s="4"/>
      <c r="E405" s="18"/>
      <c r="F405" s="9"/>
      <c r="G405" s="4"/>
      <c r="H405" s="4"/>
      <c r="I405" s="4"/>
      <c r="J405" s="17"/>
      <c r="K405" s="7"/>
      <c r="M405" s="4"/>
      <c r="N405" s="14"/>
    </row>
    <row r="406" spans="1:14" ht="17.25" customHeight="1" x14ac:dyDescent="0.25">
      <c r="A406" s="51"/>
      <c r="B406" s="17"/>
      <c r="C406" s="54"/>
      <c r="D406" s="4"/>
      <c r="E406" s="18"/>
      <c r="F406" s="9"/>
      <c r="G406" s="4"/>
      <c r="H406" s="4"/>
      <c r="I406" s="4"/>
      <c r="J406" s="17"/>
      <c r="K406" s="7"/>
      <c r="M406" s="4"/>
      <c r="N406" s="14"/>
    </row>
    <row r="407" spans="1:14" ht="17.25" customHeight="1" x14ac:dyDescent="0.25">
      <c r="A407" s="51"/>
      <c r="B407" s="17"/>
      <c r="C407" s="18"/>
      <c r="D407" s="1"/>
      <c r="E407" s="1"/>
      <c r="F407" s="9"/>
      <c r="G407" s="4"/>
      <c r="H407" s="4"/>
      <c r="I407" s="4"/>
      <c r="J407" s="17"/>
      <c r="K407" s="7"/>
      <c r="M407" s="4"/>
      <c r="N407" s="14"/>
    </row>
    <row r="408" spans="1:14" ht="17.25" customHeight="1" x14ac:dyDescent="0.25">
      <c r="A408" s="51"/>
      <c r="B408" s="17"/>
      <c r="C408" s="54"/>
      <c r="D408" s="4"/>
      <c r="E408" s="18"/>
      <c r="F408" s="9"/>
      <c r="G408" s="4"/>
      <c r="H408" s="4"/>
      <c r="I408" s="4"/>
      <c r="J408" s="17"/>
      <c r="K408" s="7"/>
      <c r="M408" s="4"/>
      <c r="N408" s="14"/>
    </row>
    <row r="409" spans="1:14" ht="17.25" customHeight="1" x14ac:dyDescent="0.25">
      <c r="A409" s="51"/>
      <c r="B409" s="17"/>
      <c r="C409" s="18"/>
      <c r="D409" s="64"/>
      <c r="E409" s="1"/>
      <c r="F409" s="9"/>
      <c r="G409" s="4"/>
      <c r="H409" s="4"/>
      <c r="I409" s="4"/>
      <c r="J409" s="17"/>
      <c r="K409" s="7"/>
      <c r="L409" s="4"/>
      <c r="M409" s="4"/>
      <c r="N409" s="14"/>
    </row>
    <row r="410" spans="1:14" ht="17.25" customHeight="1" x14ac:dyDescent="0.25">
      <c r="A410" s="51"/>
      <c r="B410" s="17"/>
      <c r="C410" s="54"/>
      <c r="D410" s="4"/>
      <c r="E410" s="18"/>
      <c r="F410" s="9"/>
      <c r="G410" s="4"/>
      <c r="H410" s="4"/>
      <c r="I410" s="4"/>
      <c r="J410" s="17"/>
      <c r="K410" s="7"/>
      <c r="L410" s="4"/>
      <c r="M410" s="4"/>
      <c r="N410" s="14"/>
    </row>
    <row r="411" spans="1:14" ht="17.25" customHeight="1" x14ac:dyDescent="0.25">
      <c r="A411" s="51"/>
      <c r="B411" s="17"/>
      <c r="C411" s="18"/>
      <c r="D411" s="1"/>
      <c r="E411" s="1"/>
      <c r="F411" s="9"/>
      <c r="G411" s="4"/>
      <c r="H411" s="4"/>
      <c r="I411" s="4"/>
      <c r="J411" s="17"/>
      <c r="K411" s="7"/>
      <c r="L411" s="4"/>
      <c r="M411" s="4"/>
      <c r="N411" s="14"/>
    </row>
    <row r="412" spans="1:14" ht="17.25" customHeight="1" x14ac:dyDescent="0.25">
      <c r="A412" s="51"/>
      <c r="B412" s="17"/>
      <c r="C412" s="18"/>
      <c r="D412" s="1"/>
      <c r="E412" s="1"/>
      <c r="F412" s="9"/>
      <c r="G412" s="4"/>
      <c r="H412" s="4"/>
      <c r="I412" s="4"/>
      <c r="J412" s="17"/>
      <c r="K412" s="7"/>
      <c r="L412" s="4"/>
      <c r="M412" s="4"/>
      <c r="N412" s="14"/>
    </row>
    <row r="413" spans="1:14" ht="17.25" customHeight="1" x14ac:dyDescent="0.25">
      <c r="A413" s="51"/>
      <c r="B413" s="17"/>
      <c r="C413" s="18"/>
      <c r="D413" s="64"/>
      <c r="E413" s="1"/>
      <c r="F413" s="9"/>
      <c r="G413" s="4"/>
      <c r="H413" s="4"/>
      <c r="I413" s="4"/>
      <c r="J413" s="17"/>
      <c r="K413" s="7"/>
      <c r="L413" s="4"/>
      <c r="M413" s="4"/>
      <c r="N413" s="14"/>
    </row>
    <row r="414" spans="1:14" ht="17.25" customHeight="1" x14ac:dyDescent="0.25">
      <c r="A414" s="51"/>
      <c r="B414" s="17"/>
      <c r="C414" s="18"/>
      <c r="D414" s="1"/>
      <c r="E414" s="1"/>
      <c r="F414" s="9"/>
      <c r="G414" s="4"/>
      <c r="H414" s="4"/>
      <c r="I414" s="4"/>
      <c r="J414" s="17"/>
      <c r="K414" s="7"/>
      <c r="L414" s="4"/>
      <c r="M414" s="4"/>
      <c r="N414" s="14"/>
    </row>
    <row r="415" spans="1:14" ht="17.25" customHeight="1" x14ac:dyDescent="0.25">
      <c r="A415" s="51"/>
      <c r="B415" s="17"/>
      <c r="C415" s="54"/>
      <c r="D415" s="4"/>
      <c r="E415" s="18"/>
      <c r="F415" s="9"/>
      <c r="G415" s="4"/>
      <c r="H415" s="4"/>
      <c r="I415" s="4"/>
      <c r="J415" s="17"/>
      <c r="K415" s="7"/>
      <c r="L415" s="4"/>
      <c r="M415" s="4"/>
      <c r="N415" s="14"/>
    </row>
    <row r="416" spans="1:14" ht="17.25" customHeight="1" x14ac:dyDescent="0.25">
      <c r="A416" s="51"/>
      <c r="B416" s="17"/>
      <c r="C416" s="54"/>
      <c r="D416" s="4"/>
      <c r="E416" s="18"/>
      <c r="F416" s="9"/>
      <c r="G416" s="4"/>
      <c r="H416" s="4"/>
      <c r="I416" s="4"/>
      <c r="J416" s="17"/>
      <c r="K416" s="7"/>
      <c r="L416" s="4"/>
      <c r="M416" s="4"/>
      <c r="N416" s="14"/>
    </row>
    <row r="417" spans="1:14" ht="17.25" customHeight="1" x14ac:dyDescent="0.25">
      <c r="A417" s="51"/>
      <c r="B417" s="17"/>
      <c r="C417" s="54"/>
      <c r="D417" s="4"/>
      <c r="E417" s="18"/>
      <c r="F417" s="9"/>
      <c r="G417" s="4"/>
      <c r="H417" s="4"/>
      <c r="I417" s="4"/>
      <c r="J417" s="17"/>
      <c r="K417" s="7"/>
      <c r="L417" s="4"/>
      <c r="M417" s="4"/>
      <c r="N417" s="14"/>
    </row>
    <row r="418" spans="1:14" ht="17.25" customHeight="1" x14ac:dyDescent="0.25">
      <c r="A418" s="51"/>
      <c r="B418" s="17"/>
      <c r="C418" s="54"/>
      <c r="D418" s="4"/>
      <c r="E418" s="18"/>
      <c r="F418" s="9"/>
      <c r="G418" s="4"/>
      <c r="H418" s="4"/>
      <c r="I418" s="4"/>
      <c r="J418" s="17"/>
      <c r="K418" s="7"/>
      <c r="L418" s="4"/>
      <c r="M418" s="4"/>
      <c r="N418" s="14"/>
    </row>
    <row r="419" spans="1:14" ht="17.25" customHeight="1" x14ac:dyDescent="0.25">
      <c r="A419" s="51"/>
      <c r="B419" s="17"/>
      <c r="C419" s="54"/>
      <c r="D419" s="4"/>
      <c r="E419" s="18"/>
      <c r="F419" s="9"/>
      <c r="G419" s="4"/>
      <c r="H419" s="4"/>
      <c r="I419" s="4"/>
      <c r="J419" s="17"/>
      <c r="K419" s="7"/>
      <c r="L419" s="4"/>
      <c r="M419" s="4"/>
      <c r="N419" s="14"/>
    </row>
    <row r="420" spans="1:14" ht="17.25" customHeight="1" x14ac:dyDescent="0.25">
      <c r="A420" s="51"/>
      <c r="B420" s="17"/>
      <c r="C420" s="54"/>
      <c r="D420" s="4"/>
      <c r="E420" s="18"/>
      <c r="F420" s="9"/>
      <c r="G420" s="4"/>
      <c r="H420" s="4"/>
      <c r="I420" s="4"/>
      <c r="J420" s="17"/>
      <c r="K420" s="7"/>
      <c r="L420" s="4"/>
      <c r="M420" s="4"/>
      <c r="N420" s="14"/>
    </row>
    <row r="421" spans="1:14" ht="17.25" customHeight="1" x14ac:dyDescent="0.25">
      <c r="A421" s="51"/>
      <c r="B421" s="17"/>
      <c r="C421" s="18"/>
      <c r="D421" s="3"/>
      <c r="E421" s="1"/>
      <c r="F421" s="9"/>
      <c r="G421" s="4"/>
      <c r="H421" s="4"/>
      <c r="I421" s="4"/>
      <c r="J421" s="17"/>
      <c r="K421" s="7"/>
      <c r="L421" s="4"/>
      <c r="M421" s="4"/>
      <c r="N421" s="14"/>
    </row>
    <row r="422" spans="1:14" ht="17.25" customHeight="1" x14ac:dyDescent="0.25">
      <c r="A422" s="51"/>
      <c r="B422" s="17"/>
      <c r="C422" s="54"/>
      <c r="D422" s="4"/>
      <c r="E422" s="18"/>
      <c r="F422" s="9"/>
      <c r="G422" s="4"/>
      <c r="H422" s="4"/>
      <c r="I422" s="4"/>
      <c r="J422" s="17"/>
      <c r="K422" s="7"/>
      <c r="L422" s="4"/>
      <c r="M422" s="4"/>
      <c r="N422" s="14"/>
    </row>
    <row r="423" spans="1:14" ht="17.25" customHeight="1" x14ac:dyDescent="0.25">
      <c r="A423" s="51"/>
      <c r="B423" s="17"/>
      <c r="C423" s="54"/>
      <c r="D423" s="4"/>
      <c r="E423" s="18"/>
      <c r="F423" s="9"/>
      <c r="G423" s="4"/>
      <c r="H423" s="4"/>
      <c r="I423" s="4"/>
      <c r="J423" s="17"/>
      <c r="K423" s="7"/>
      <c r="L423" s="4"/>
      <c r="M423" s="4"/>
      <c r="N423" s="14"/>
    </row>
    <row r="424" spans="1:14" ht="17.25" customHeight="1" x14ac:dyDescent="0.25">
      <c r="A424" s="51"/>
      <c r="B424" s="17"/>
      <c r="C424" s="54"/>
      <c r="D424" s="4"/>
      <c r="E424" s="18"/>
      <c r="F424" s="9"/>
      <c r="G424" s="4"/>
      <c r="H424" s="4"/>
      <c r="I424" s="4"/>
      <c r="J424" s="17"/>
      <c r="K424" s="7"/>
      <c r="L424" s="4"/>
      <c r="M424" s="4"/>
      <c r="N424" s="14"/>
    </row>
    <row r="425" spans="1:14" ht="17.25" customHeight="1" x14ac:dyDescent="0.25">
      <c r="A425" s="51"/>
      <c r="B425" s="17"/>
      <c r="C425" s="54"/>
      <c r="D425" s="4"/>
      <c r="E425" s="18"/>
      <c r="F425" s="9"/>
      <c r="G425" s="4"/>
      <c r="H425" s="4"/>
      <c r="I425" s="4"/>
      <c r="J425" s="17"/>
      <c r="K425" s="7"/>
      <c r="L425" s="4"/>
      <c r="M425" s="4"/>
      <c r="N425" s="14"/>
    </row>
    <row r="426" spans="1:14" ht="17.25" customHeight="1" x14ac:dyDescent="0.25">
      <c r="A426" s="51"/>
      <c r="B426" s="17"/>
      <c r="C426" s="54"/>
      <c r="D426" s="4"/>
      <c r="E426" s="18"/>
      <c r="F426" s="9"/>
      <c r="G426" s="4"/>
      <c r="H426" s="4"/>
      <c r="I426" s="4"/>
      <c r="J426" s="17"/>
      <c r="K426" s="7"/>
      <c r="L426" s="4"/>
      <c r="M426" s="4"/>
      <c r="N426" s="14"/>
    </row>
    <row r="427" spans="1:14" ht="17.25" customHeight="1" x14ac:dyDescent="0.25">
      <c r="A427" s="51"/>
      <c r="B427" s="17"/>
      <c r="C427" s="18"/>
      <c r="D427" s="1"/>
      <c r="E427" s="1"/>
      <c r="F427" s="9"/>
      <c r="G427" s="4"/>
      <c r="H427" s="4"/>
      <c r="I427" s="4"/>
      <c r="J427" s="17"/>
      <c r="K427" s="7"/>
      <c r="L427" s="4"/>
      <c r="M427" s="4"/>
      <c r="N427" s="14"/>
    </row>
    <row r="428" spans="1:14" ht="17.25" customHeight="1" x14ac:dyDescent="0.25">
      <c r="A428" s="51"/>
      <c r="B428" s="17"/>
      <c r="C428" s="54"/>
      <c r="D428" s="4"/>
      <c r="E428" s="18"/>
      <c r="F428" s="9"/>
      <c r="G428" s="4"/>
      <c r="H428" s="4"/>
      <c r="I428" s="4"/>
      <c r="J428" s="17"/>
      <c r="K428" s="7"/>
      <c r="L428" s="4"/>
      <c r="M428" s="4"/>
      <c r="N428" s="14"/>
    </row>
    <row r="429" spans="1:14" ht="17.25" customHeight="1" x14ac:dyDescent="0.25">
      <c r="A429" s="51"/>
      <c r="B429" s="17"/>
      <c r="C429" s="54"/>
      <c r="D429" s="4"/>
      <c r="E429" s="18"/>
      <c r="F429" s="9"/>
      <c r="G429" s="4"/>
      <c r="H429" s="4"/>
      <c r="I429" s="4"/>
      <c r="J429" s="17"/>
      <c r="K429" s="7"/>
      <c r="L429" s="4"/>
      <c r="M429" s="4"/>
      <c r="N429" s="14"/>
    </row>
    <row r="430" spans="1:14" ht="17.25" customHeight="1" x14ac:dyDescent="0.25">
      <c r="A430" s="51"/>
      <c r="B430" s="17"/>
      <c r="C430" s="18"/>
      <c r="D430" s="1"/>
      <c r="E430" s="1"/>
      <c r="F430" s="9"/>
      <c r="G430" s="4"/>
      <c r="H430" s="4"/>
      <c r="I430" s="4"/>
      <c r="J430" s="17"/>
      <c r="K430" s="7"/>
      <c r="L430" s="4"/>
      <c r="M430" s="4"/>
      <c r="N430" s="14"/>
    </row>
    <row r="431" spans="1:14" ht="17.25" customHeight="1" x14ac:dyDescent="0.25">
      <c r="A431" s="51"/>
      <c r="B431" s="17"/>
      <c r="C431" s="54"/>
      <c r="D431" s="4"/>
      <c r="E431" s="18"/>
      <c r="F431" s="9"/>
      <c r="G431" s="4"/>
      <c r="H431" s="4"/>
      <c r="I431" s="4"/>
      <c r="J431" s="17"/>
      <c r="K431" s="7"/>
      <c r="L431" s="4"/>
      <c r="M431" s="4"/>
      <c r="N431" s="14"/>
    </row>
    <row r="432" spans="1:14" ht="17.25" customHeight="1" x14ac:dyDescent="0.25">
      <c r="A432" s="51"/>
      <c r="B432" s="17"/>
      <c r="C432" s="54"/>
      <c r="D432" s="4"/>
      <c r="E432" s="18"/>
      <c r="F432" s="9"/>
      <c r="G432" s="4"/>
      <c r="H432" s="4"/>
      <c r="I432" s="4"/>
      <c r="J432" s="17"/>
      <c r="K432" s="7"/>
      <c r="L432" s="4"/>
      <c r="M432" s="4"/>
      <c r="N432" s="14"/>
    </row>
    <row r="433" spans="1:14" ht="17.25" customHeight="1" x14ac:dyDescent="0.25">
      <c r="A433" s="51"/>
      <c r="B433" s="17"/>
      <c r="C433" s="54"/>
      <c r="D433" s="4"/>
      <c r="E433" s="18"/>
      <c r="F433" s="9"/>
      <c r="G433" s="4"/>
      <c r="H433" s="4"/>
      <c r="I433" s="4"/>
      <c r="J433" s="17"/>
      <c r="K433" s="7"/>
      <c r="L433" s="4"/>
      <c r="M433" s="4"/>
      <c r="N433" s="14"/>
    </row>
    <row r="434" spans="1:14" ht="17.25" customHeight="1" x14ac:dyDescent="0.25">
      <c r="A434" s="51"/>
      <c r="B434" s="17"/>
      <c r="C434" s="54"/>
      <c r="D434" s="4"/>
      <c r="E434" s="18"/>
      <c r="F434" s="9"/>
      <c r="G434" s="4"/>
      <c r="H434" s="4"/>
      <c r="I434" s="4"/>
      <c r="J434" s="17"/>
      <c r="K434" s="7"/>
      <c r="L434" s="4"/>
      <c r="M434" s="4"/>
      <c r="N434" s="14"/>
    </row>
    <row r="435" spans="1:14" ht="17.25" customHeight="1" x14ac:dyDescent="0.25">
      <c r="A435" s="51"/>
      <c r="B435" s="17"/>
      <c r="C435" s="18"/>
      <c r="D435" s="64"/>
      <c r="E435" s="1"/>
      <c r="F435" s="9"/>
      <c r="G435" s="4"/>
      <c r="H435" s="4"/>
      <c r="I435" s="4"/>
      <c r="J435" s="17"/>
      <c r="K435" s="7"/>
      <c r="L435" s="4"/>
      <c r="M435" s="4"/>
      <c r="N435" s="14"/>
    </row>
    <row r="436" spans="1:14" ht="17.25" customHeight="1" x14ac:dyDescent="0.25">
      <c r="A436" s="51"/>
      <c r="B436" s="17"/>
      <c r="C436" s="54"/>
      <c r="D436" s="4"/>
      <c r="E436" s="18"/>
      <c r="F436" s="9"/>
      <c r="G436" s="4"/>
      <c r="H436" s="4"/>
      <c r="I436" s="4"/>
      <c r="J436" s="17"/>
      <c r="K436" s="7"/>
      <c r="L436" s="4"/>
      <c r="M436" s="4"/>
      <c r="N436" s="14"/>
    </row>
    <row r="437" spans="1:14" ht="17.25" customHeight="1" x14ac:dyDescent="0.25">
      <c r="A437" s="51"/>
      <c r="B437" s="17"/>
      <c r="C437" s="54"/>
      <c r="D437" s="4"/>
      <c r="E437" s="18"/>
      <c r="F437" s="9"/>
      <c r="G437" s="4"/>
      <c r="H437" s="4"/>
      <c r="I437" s="4"/>
      <c r="J437" s="17"/>
      <c r="K437" s="7"/>
      <c r="L437" s="4"/>
      <c r="M437" s="4"/>
      <c r="N437" s="14"/>
    </row>
    <row r="438" spans="1:14" ht="17.25" customHeight="1" x14ac:dyDescent="0.25">
      <c r="A438" s="51"/>
      <c r="B438" s="17"/>
      <c r="C438" s="54"/>
      <c r="D438" s="4"/>
      <c r="E438" s="18"/>
      <c r="F438" s="9"/>
      <c r="G438" s="4"/>
      <c r="H438" s="4"/>
      <c r="I438" s="4"/>
      <c r="J438" s="17"/>
      <c r="K438" s="7"/>
      <c r="L438" s="4"/>
      <c r="M438" s="4"/>
      <c r="N438" s="14"/>
    </row>
    <row r="439" spans="1:14" ht="17.25" customHeight="1" x14ac:dyDescent="0.25">
      <c r="A439" s="51"/>
      <c r="B439" s="17"/>
      <c r="C439" s="18"/>
      <c r="D439" s="53"/>
      <c r="E439" s="1"/>
      <c r="F439" s="9"/>
      <c r="G439" s="4"/>
      <c r="H439" s="4"/>
      <c r="I439" s="4"/>
      <c r="J439" s="17"/>
      <c r="K439" s="7"/>
      <c r="L439" s="4"/>
      <c r="M439" s="4"/>
      <c r="N439" s="14"/>
    </row>
    <row r="440" spans="1:14" ht="17.25" customHeight="1" x14ac:dyDescent="0.25">
      <c r="A440" s="51"/>
      <c r="B440" s="17"/>
      <c r="C440" s="54"/>
      <c r="D440" s="4"/>
      <c r="E440" s="18"/>
      <c r="F440" s="9"/>
      <c r="G440" s="4"/>
      <c r="H440" s="4"/>
      <c r="I440" s="4"/>
      <c r="J440" s="17"/>
      <c r="K440" s="7"/>
      <c r="L440" s="4"/>
      <c r="M440" s="4"/>
      <c r="N440" s="14"/>
    </row>
    <row r="441" spans="1:14" ht="17.25" customHeight="1" x14ac:dyDescent="0.25">
      <c r="A441" s="51"/>
      <c r="B441" s="17"/>
      <c r="C441" s="54"/>
      <c r="D441" s="4"/>
      <c r="E441" s="18"/>
      <c r="F441" s="9"/>
      <c r="G441" s="4"/>
      <c r="H441" s="4"/>
      <c r="I441" s="4"/>
      <c r="J441" s="17"/>
      <c r="K441" s="7"/>
      <c r="L441" s="4"/>
      <c r="M441" s="4"/>
      <c r="N441" s="14"/>
    </row>
    <row r="442" spans="1:14" ht="17.25" customHeight="1" x14ac:dyDescent="0.25">
      <c r="A442" s="51"/>
      <c r="B442" s="17"/>
      <c r="C442" s="54"/>
      <c r="D442" s="4"/>
      <c r="E442" s="18"/>
      <c r="F442" s="9"/>
      <c r="G442" s="4"/>
      <c r="H442" s="4"/>
      <c r="I442" s="4"/>
      <c r="J442" s="17"/>
      <c r="K442" s="7"/>
      <c r="L442" s="4"/>
      <c r="M442" s="4"/>
      <c r="N442" s="14"/>
    </row>
    <row r="443" spans="1:14" ht="17.25" customHeight="1" x14ac:dyDescent="0.25">
      <c r="A443" s="51"/>
      <c r="B443" s="17"/>
      <c r="C443" s="54"/>
      <c r="D443" s="4"/>
      <c r="E443" s="18"/>
      <c r="F443" s="9"/>
      <c r="G443" s="4"/>
      <c r="H443" s="4"/>
      <c r="I443" s="4"/>
      <c r="J443" s="17"/>
      <c r="K443" s="7"/>
      <c r="L443" s="4"/>
      <c r="M443" s="4"/>
      <c r="N443" s="14"/>
    </row>
    <row r="444" spans="1:14" ht="17.25" customHeight="1" x14ac:dyDescent="0.25">
      <c r="A444" s="51"/>
      <c r="B444" s="17"/>
      <c r="C444" s="18"/>
      <c r="D444" s="64"/>
      <c r="E444" s="1"/>
      <c r="F444" s="9"/>
      <c r="G444" s="4"/>
      <c r="H444" s="4"/>
      <c r="I444" s="4"/>
      <c r="J444" s="17"/>
      <c r="K444" s="7"/>
      <c r="L444" s="4"/>
      <c r="M444" s="4"/>
      <c r="N444" s="14"/>
    </row>
    <row r="445" spans="1:14" ht="17.25" customHeight="1" x14ac:dyDescent="0.25">
      <c r="A445" s="51"/>
      <c r="B445" s="17"/>
      <c r="C445" s="54"/>
      <c r="D445" s="4"/>
      <c r="E445" s="18"/>
      <c r="F445" s="9"/>
      <c r="G445" s="4"/>
      <c r="H445" s="4"/>
      <c r="I445" s="4"/>
      <c r="J445" s="17"/>
      <c r="K445" s="7"/>
      <c r="L445" s="4"/>
      <c r="M445" s="4"/>
      <c r="N445" s="14"/>
    </row>
    <row r="446" spans="1:14" ht="17.25" customHeight="1" x14ac:dyDescent="0.25">
      <c r="A446" s="51"/>
      <c r="B446" s="17"/>
      <c r="C446" s="54"/>
      <c r="D446" s="4"/>
      <c r="E446" s="18"/>
      <c r="F446" s="9"/>
      <c r="G446" s="4"/>
      <c r="H446" s="4"/>
      <c r="I446" s="4"/>
      <c r="J446" s="17"/>
      <c r="K446" s="7"/>
      <c r="L446" s="4"/>
      <c r="M446" s="4"/>
      <c r="N446" s="14"/>
    </row>
    <row r="447" spans="1:14" ht="17.25" customHeight="1" x14ac:dyDescent="0.25">
      <c r="A447" s="51"/>
      <c r="B447" s="17"/>
      <c r="C447" s="54"/>
      <c r="D447" s="4"/>
      <c r="E447" s="18"/>
      <c r="F447" s="9"/>
      <c r="G447" s="4"/>
      <c r="H447" s="4"/>
      <c r="I447" s="4"/>
      <c r="J447" s="17"/>
      <c r="K447" s="7"/>
      <c r="L447" s="4"/>
      <c r="M447" s="4"/>
      <c r="N447" s="14"/>
    </row>
    <row r="448" spans="1:14" ht="17.25" customHeight="1" x14ac:dyDescent="0.25">
      <c r="A448" s="51"/>
      <c r="B448" s="17"/>
      <c r="C448" s="54"/>
      <c r="D448" s="4"/>
      <c r="E448" s="18"/>
      <c r="F448" s="9"/>
      <c r="G448" s="4"/>
      <c r="H448" s="4"/>
      <c r="I448" s="4"/>
      <c r="J448" s="17"/>
      <c r="K448" s="7"/>
      <c r="L448" s="4"/>
      <c r="M448" s="4"/>
      <c r="N448" s="14"/>
    </row>
    <row r="449" spans="1:14" ht="17.25" customHeight="1" x14ac:dyDescent="0.25">
      <c r="A449" s="51"/>
      <c r="B449" s="17"/>
      <c r="C449" s="54"/>
      <c r="D449" s="4"/>
      <c r="E449" s="18"/>
      <c r="F449" s="9"/>
      <c r="G449" s="4"/>
      <c r="H449" s="4"/>
      <c r="I449" s="4"/>
      <c r="J449" s="17"/>
      <c r="K449" s="7"/>
      <c r="L449" s="4"/>
      <c r="M449" s="4"/>
      <c r="N449" s="14"/>
    </row>
    <row r="450" spans="1:14" ht="17.25" customHeight="1" x14ac:dyDescent="0.25">
      <c r="A450" s="51"/>
      <c r="B450" s="17"/>
      <c r="C450" s="18"/>
      <c r="D450" s="53"/>
      <c r="E450" s="1"/>
      <c r="F450" s="9"/>
      <c r="G450" s="4"/>
      <c r="H450" s="4"/>
      <c r="I450" s="4"/>
      <c r="J450" s="17"/>
      <c r="K450" s="7"/>
      <c r="L450" s="4"/>
      <c r="M450" s="4"/>
      <c r="N450" s="14"/>
    </row>
    <row r="451" spans="1:14" ht="17.25" customHeight="1" x14ac:dyDescent="0.25">
      <c r="A451" s="51"/>
      <c r="B451" s="17"/>
      <c r="C451" s="18"/>
      <c r="D451" s="1"/>
      <c r="E451" s="1"/>
      <c r="F451" s="9"/>
      <c r="G451" s="4"/>
      <c r="H451" s="4"/>
      <c r="I451" s="4"/>
      <c r="J451" s="17"/>
      <c r="K451" s="7"/>
      <c r="L451" s="4"/>
      <c r="M451" s="4"/>
      <c r="N451" s="14"/>
    </row>
    <row r="452" spans="1:14" ht="17.25" customHeight="1" x14ac:dyDescent="0.25">
      <c r="A452" s="51"/>
      <c r="B452" s="17"/>
      <c r="C452" s="54"/>
      <c r="D452" s="4"/>
      <c r="E452" s="18"/>
      <c r="F452" s="9"/>
      <c r="G452" s="4"/>
      <c r="H452" s="4"/>
      <c r="I452" s="4"/>
      <c r="J452" s="17"/>
      <c r="K452" s="7"/>
      <c r="L452" s="4"/>
      <c r="M452" s="4"/>
      <c r="N452" s="14"/>
    </row>
    <row r="453" spans="1:14" ht="17.25" customHeight="1" x14ac:dyDescent="0.25">
      <c r="A453" s="51"/>
      <c r="B453" s="17"/>
      <c r="C453" s="54"/>
      <c r="D453" s="4"/>
      <c r="E453" s="18"/>
      <c r="F453" s="9"/>
      <c r="G453" s="4"/>
      <c r="H453" s="4"/>
      <c r="I453" s="4"/>
      <c r="J453" s="17"/>
      <c r="K453" s="7"/>
      <c r="L453" s="4"/>
      <c r="M453" s="4"/>
      <c r="N453" s="14"/>
    </row>
    <row r="454" spans="1:14" ht="17.25" customHeight="1" x14ac:dyDescent="0.25">
      <c r="A454" s="51"/>
      <c r="B454" s="17"/>
      <c r="C454" s="54"/>
      <c r="D454" s="4"/>
      <c r="E454" s="18"/>
      <c r="F454" s="9"/>
      <c r="G454" s="4"/>
      <c r="H454" s="4"/>
      <c r="I454" s="4"/>
      <c r="J454" s="17"/>
      <c r="K454" s="7"/>
      <c r="L454" s="4"/>
      <c r="M454" s="4"/>
      <c r="N454" s="14"/>
    </row>
    <row r="455" spans="1:14" ht="17.25" customHeight="1" x14ac:dyDescent="0.25">
      <c r="A455" s="51"/>
      <c r="B455" s="17"/>
      <c r="C455" s="18"/>
      <c r="D455" s="64"/>
      <c r="E455" s="1"/>
      <c r="F455" s="9"/>
      <c r="G455" s="4"/>
      <c r="H455" s="4"/>
      <c r="I455" s="4"/>
      <c r="J455" s="17"/>
      <c r="K455" s="7"/>
      <c r="L455" s="4"/>
      <c r="M455" s="4"/>
      <c r="N455" s="14"/>
    </row>
    <row r="456" spans="1:14" ht="17.25" customHeight="1" x14ac:dyDescent="0.25">
      <c r="A456" s="51"/>
      <c r="B456" s="17"/>
      <c r="C456" s="54"/>
      <c r="D456" s="4"/>
      <c r="E456" s="18"/>
      <c r="F456" s="9"/>
      <c r="G456" s="4"/>
      <c r="H456" s="4"/>
      <c r="I456" s="4"/>
      <c r="J456" s="17"/>
      <c r="K456" s="7"/>
      <c r="L456" s="4"/>
      <c r="M456" s="4"/>
      <c r="N456" s="14"/>
    </row>
    <row r="457" spans="1:14" ht="17.25" customHeight="1" x14ac:dyDescent="0.25">
      <c r="A457" s="51"/>
      <c r="B457" s="17"/>
      <c r="C457" s="18"/>
      <c r="D457" s="64"/>
      <c r="E457" s="1"/>
      <c r="F457" s="9"/>
      <c r="G457" s="4"/>
      <c r="H457" s="4"/>
      <c r="I457" s="4"/>
      <c r="J457" s="17"/>
      <c r="K457" s="7"/>
      <c r="L457" s="4"/>
      <c r="M457" s="4"/>
      <c r="N457" s="14"/>
    </row>
    <row r="458" spans="1:14" ht="17.25" customHeight="1" x14ac:dyDescent="0.25">
      <c r="A458" s="51"/>
      <c r="B458" s="17"/>
      <c r="C458" s="54"/>
      <c r="D458" s="4"/>
      <c r="E458" s="18"/>
      <c r="F458" s="9"/>
      <c r="G458" s="4"/>
      <c r="H458" s="4"/>
      <c r="I458" s="4"/>
      <c r="J458" s="17"/>
      <c r="K458" s="7"/>
      <c r="L458" s="4"/>
      <c r="M458" s="4"/>
      <c r="N458" s="14"/>
    </row>
    <row r="459" spans="1:14" ht="17.25" customHeight="1" x14ac:dyDescent="0.25">
      <c r="A459" s="51"/>
      <c r="B459" s="17"/>
      <c r="C459" s="54"/>
      <c r="D459" s="4"/>
      <c r="E459" s="18"/>
      <c r="F459" s="9"/>
      <c r="G459" s="4"/>
      <c r="H459" s="4"/>
      <c r="I459" s="4"/>
      <c r="J459" s="17"/>
      <c r="K459" s="7"/>
      <c r="L459" s="4"/>
      <c r="M459" s="4"/>
      <c r="N459" s="14"/>
    </row>
    <row r="460" spans="1:14" ht="17.25" customHeight="1" x14ac:dyDescent="0.25">
      <c r="A460" s="51"/>
      <c r="B460" s="17"/>
      <c r="C460" s="54"/>
      <c r="D460" s="4"/>
      <c r="E460" s="18"/>
      <c r="F460" s="9"/>
      <c r="G460" s="4"/>
      <c r="H460" s="4"/>
      <c r="I460" s="4"/>
      <c r="J460" s="17"/>
      <c r="K460" s="7"/>
      <c r="L460" s="4"/>
      <c r="M460" s="4"/>
      <c r="N460" s="14"/>
    </row>
    <row r="461" spans="1:14" ht="17.25" customHeight="1" x14ac:dyDescent="0.25">
      <c r="A461" s="51"/>
      <c r="B461" s="17"/>
      <c r="C461" s="18"/>
      <c r="D461" s="1"/>
      <c r="E461" s="1"/>
      <c r="F461" s="9"/>
      <c r="G461" s="4"/>
      <c r="H461" s="4"/>
      <c r="I461" s="4"/>
      <c r="J461" s="17"/>
      <c r="K461" s="7"/>
      <c r="L461" s="4"/>
      <c r="M461" s="4"/>
      <c r="N461" s="14"/>
    </row>
    <row r="462" spans="1:14" ht="17.25" customHeight="1" x14ac:dyDescent="0.25">
      <c r="A462" s="51"/>
      <c r="B462" s="17"/>
      <c r="C462" s="18"/>
      <c r="D462" s="1"/>
      <c r="E462" s="1"/>
      <c r="F462" s="9"/>
      <c r="G462" s="4"/>
      <c r="H462" s="4"/>
      <c r="I462" s="4"/>
      <c r="J462" s="17"/>
      <c r="K462" s="7"/>
      <c r="L462" s="4"/>
      <c r="M462" s="4"/>
      <c r="N462" s="14"/>
    </row>
    <row r="463" spans="1:14" ht="17.25" customHeight="1" x14ac:dyDescent="0.25">
      <c r="A463" s="51"/>
      <c r="B463" s="17"/>
      <c r="C463" s="18"/>
      <c r="D463" s="1"/>
      <c r="E463" s="1"/>
      <c r="F463" s="9"/>
      <c r="G463" s="4"/>
      <c r="H463" s="4"/>
      <c r="I463" s="4"/>
      <c r="J463" s="17"/>
      <c r="K463" s="7"/>
      <c r="L463" s="4"/>
      <c r="M463" s="4"/>
      <c r="N463" s="14"/>
    </row>
    <row r="464" spans="1:14" ht="17.25" customHeight="1" x14ac:dyDescent="0.25">
      <c r="A464" s="51"/>
      <c r="B464" s="17"/>
      <c r="C464" s="18"/>
      <c r="D464" s="1"/>
      <c r="E464" s="1"/>
      <c r="F464" s="9"/>
      <c r="G464" s="4"/>
      <c r="H464" s="4"/>
      <c r="I464" s="4"/>
      <c r="J464" s="17"/>
      <c r="K464" s="7"/>
      <c r="L464" s="4"/>
      <c r="M464" s="4"/>
      <c r="N464" s="14"/>
    </row>
    <row r="465" spans="1:14" ht="17.25" customHeight="1" x14ac:dyDescent="0.25">
      <c r="A465" s="51"/>
      <c r="B465" s="17"/>
      <c r="C465" s="18"/>
      <c r="D465" s="1"/>
      <c r="E465" s="1"/>
      <c r="F465" s="9"/>
      <c r="G465" s="4"/>
      <c r="H465" s="4"/>
      <c r="I465" s="4"/>
      <c r="J465" s="17"/>
      <c r="K465" s="7"/>
      <c r="L465" s="4"/>
      <c r="M465" s="4"/>
      <c r="N465" s="14"/>
    </row>
    <row r="466" spans="1:14" ht="17.25" customHeight="1" x14ac:dyDescent="0.25">
      <c r="A466" s="51"/>
      <c r="B466" s="17"/>
      <c r="C466" s="18"/>
      <c r="D466" s="1"/>
      <c r="E466" s="1"/>
      <c r="F466" s="9"/>
      <c r="G466" s="4"/>
      <c r="H466" s="4"/>
      <c r="I466" s="4"/>
      <c r="J466" s="17"/>
      <c r="K466" s="7"/>
      <c r="L466" s="4"/>
      <c r="M466" s="4"/>
      <c r="N466" s="14"/>
    </row>
    <row r="467" spans="1:14" ht="17.25" customHeight="1" x14ac:dyDescent="0.25">
      <c r="A467" s="51"/>
      <c r="B467" s="17"/>
      <c r="C467" s="54"/>
      <c r="D467" s="4"/>
      <c r="E467" s="18"/>
      <c r="F467" s="9"/>
      <c r="G467" s="4"/>
      <c r="H467" s="4"/>
      <c r="I467" s="4"/>
      <c r="J467" s="17"/>
      <c r="K467" s="7"/>
      <c r="L467" s="4"/>
      <c r="M467" s="4"/>
      <c r="N467" s="14"/>
    </row>
    <row r="468" spans="1:14" ht="17.25" customHeight="1" x14ac:dyDescent="0.25">
      <c r="A468" s="51"/>
      <c r="B468" s="17"/>
      <c r="C468" s="54"/>
      <c r="D468" s="4"/>
      <c r="E468" s="18"/>
      <c r="F468" s="9"/>
      <c r="G468" s="4"/>
      <c r="H468" s="4"/>
      <c r="I468" s="4"/>
      <c r="J468" s="17"/>
      <c r="K468" s="7"/>
      <c r="L468" s="4"/>
      <c r="M468" s="4"/>
      <c r="N468" s="14"/>
    </row>
    <row r="469" spans="1:14" ht="17.25" customHeight="1" x14ac:dyDescent="0.25">
      <c r="A469" s="51"/>
      <c r="B469" s="17"/>
      <c r="C469" s="18"/>
      <c r="D469" s="1"/>
      <c r="E469" s="1"/>
      <c r="F469" s="9"/>
      <c r="G469" s="4"/>
      <c r="H469" s="4"/>
      <c r="I469" s="4"/>
      <c r="J469" s="17"/>
      <c r="K469" s="7"/>
      <c r="L469" s="4"/>
      <c r="M469" s="4"/>
      <c r="N469" s="14"/>
    </row>
    <row r="470" spans="1:14" ht="17.25" customHeight="1" x14ac:dyDescent="0.25">
      <c r="A470" s="51"/>
      <c r="B470" s="17"/>
      <c r="C470" s="54"/>
      <c r="D470" s="4"/>
      <c r="E470" s="18"/>
      <c r="F470" s="9"/>
      <c r="G470" s="4"/>
      <c r="H470" s="4"/>
      <c r="I470" s="4"/>
      <c r="J470" s="17"/>
      <c r="K470" s="7"/>
      <c r="L470" s="4"/>
      <c r="M470" s="4"/>
      <c r="N470" s="14"/>
    </row>
    <row r="471" spans="1:14" ht="17.25" customHeight="1" x14ac:dyDescent="0.25">
      <c r="A471" s="51"/>
      <c r="B471" s="17"/>
      <c r="C471" s="54"/>
      <c r="D471" s="4"/>
      <c r="E471" s="18"/>
      <c r="F471" s="9"/>
      <c r="G471" s="4"/>
      <c r="H471" s="4"/>
      <c r="I471" s="4"/>
      <c r="J471" s="17"/>
      <c r="K471" s="7"/>
      <c r="L471" s="4"/>
      <c r="M471" s="4"/>
      <c r="N471" s="14"/>
    </row>
    <row r="472" spans="1:14" ht="17.25" customHeight="1" x14ac:dyDescent="0.25">
      <c r="A472" s="51"/>
      <c r="B472" s="17"/>
      <c r="C472" s="54"/>
      <c r="D472" s="4"/>
      <c r="F472" s="9"/>
      <c r="G472" s="4"/>
      <c r="H472" s="4"/>
      <c r="I472" s="4"/>
      <c r="J472" s="17"/>
      <c r="K472" s="7"/>
      <c r="L472" s="4"/>
      <c r="M472" s="4"/>
      <c r="N472" s="14"/>
    </row>
    <row r="473" spans="1:14" ht="17.25" customHeight="1" x14ac:dyDescent="0.25">
      <c r="A473" s="51"/>
      <c r="B473" s="17"/>
      <c r="C473" s="18"/>
      <c r="D473" s="1"/>
      <c r="E473" s="1"/>
      <c r="F473" s="9"/>
      <c r="G473" s="4"/>
      <c r="H473" s="4"/>
      <c r="I473" s="4"/>
      <c r="J473" s="17"/>
      <c r="K473" s="7"/>
      <c r="L473" s="4"/>
      <c r="M473" s="4"/>
      <c r="N473" s="14"/>
    </row>
    <row r="474" spans="1:14" ht="17.25" customHeight="1" x14ac:dyDescent="0.25">
      <c r="A474" s="51"/>
      <c r="B474" s="17"/>
      <c r="C474" s="54"/>
      <c r="D474" s="4"/>
      <c r="E474" s="18"/>
      <c r="F474" s="9"/>
      <c r="G474" s="4"/>
      <c r="H474" s="4"/>
      <c r="I474" s="4"/>
      <c r="J474" s="17"/>
      <c r="K474" s="7"/>
      <c r="L474" s="4"/>
      <c r="M474" s="4"/>
      <c r="N474" s="14"/>
    </row>
    <row r="475" spans="1:14" ht="17.25" customHeight="1" x14ac:dyDescent="0.25">
      <c r="A475" s="51"/>
      <c r="B475" s="17"/>
      <c r="C475" s="54"/>
      <c r="D475" s="4"/>
      <c r="E475" s="18"/>
      <c r="F475" s="9"/>
      <c r="G475" s="4"/>
      <c r="H475" s="4"/>
      <c r="I475" s="4"/>
      <c r="J475" s="17"/>
      <c r="K475" s="7"/>
      <c r="L475" s="4"/>
      <c r="M475" s="4"/>
      <c r="N475" s="14"/>
    </row>
    <row r="476" spans="1:14" ht="17.25" customHeight="1" x14ac:dyDescent="0.25">
      <c r="A476" s="51"/>
      <c r="B476" s="17"/>
      <c r="C476" s="54"/>
      <c r="D476" s="4"/>
      <c r="E476" s="18"/>
      <c r="F476" s="9"/>
      <c r="G476" s="4"/>
      <c r="H476" s="4"/>
      <c r="I476" s="4"/>
      <c r="J476" s="17"/>
      <c r="K476" s="7"/>
      <c r="L476" s="4"/>
      <c r="M476" s="4"/>
      <c r="N476" s="14"/>
    </row>
    <row r="477" spans="1:14" ht="17.25" customHeight="1" x14ac:dyDescent="0.25">
      <c r="A477" s="51"/>
      <c r="B477" s="17"/>
      <c r="C477" s="18"/>
      <c r="D477" s="1"/>
      <c r="E477" s="1"/>
      <c r="F477" s="9"/>
      <c r="G477" s="4"/>
      <c r="H477" s="4"/>
      <c r="I477" s="4"/>
      <c r="J477" s="17"/>
      <c r="K477" s="7"/>
      <c r="L477" s="4"/>
      <c r="M477" s="4"/>
      <c r="N477" s="14"/>
    </row>
    <row r="478" spans="1:14" ht="17.25" customHeight="1" x14ac:dyDescent="0.25">
      <c r="A478" s="51"/>
      <c r="B478" s="17"/>
      <c r="C478" s="18"/>
      <c r="D478" s="1"/>
      <c r="E478" s="1"/>
      <c r="F478" s="9"/>
      <c r="G478" s="4"/>
      <c r="H478" s="4"/>
      <c r="I478" s="4"/>
      <c r="J478" s="17"/>
      <c r="K478" s="7"/>
      <c r="L478" s="4"/>
      <c r="N478" s="10"/>
    </row>
    <row r="479" spans="1:14" ht="17.25" customHeight="1" x14ac:dyDescent="0.25">
      <c r="A479" s="51"/>
      <c r="B479" s="17"/>
      <c r="C479" s="54"/>
      <c r="D479" s="4"/>
      <c r="E479" s="18"/>
      <c r="F479" s="9"/>
      <c r="G479" s="4"/>
      <c r="H479" s="4"/>
      <c r="I479" s="4"/>
      <c r="J479" s="17"/>
      <c r="K479" s="7"/>
      <c r="L479" s="4"/>
      <c r="N479" s="12"/>
    </row>
    <row r="480" spans="1:14" ht="17.25" customHeight="1" x14ac:dyDescent="0.25">
      <c r="A480" s="51"/>
      <c r="B480" s="17"/>
      <c r="C480" s="54"/>
      <c r="D480" s="4"/>
      <c r="E480" s="18"/>
      <c r="F480" s="9"/>
      <c r="G480" s="4"/>
      <c r="H480" s="4"/>
      <c r="I480" s="4"/>
      <c r="J480" s="17"/>
      <c r="K480" s="7"/>
      <c r="L480" s="4"/>
      <c r="M480" s="4"/>
      <c r="N480" s="14"/>
    </row>
    <row r="481" spans="1:14" ht="17.25" customHeight="1" x14ac:dyDescent="0.25">
      <c r="A481" s="51"/>
      <c r="B481" s="17"/>
      <c r="C481" s="54"/>
      <c r="D481" s="4"/>
      <c r="E481" s="18"/>
      <c r="F481" s="9"/>
      <c r="G481" s="4"/>
      <c r="H481" s="4"/>
      <c r="I481" s="4"/>
      <c r="J481" s="17"/>
      <c r="K481" s="7"/>
      <c r="L481" s="4"/>
      <c r="M481" s="4"/>
      <c r="N481" s="14"/>
    </row>
    <row r="482" spans="1:14" ht="17.25" customHeight="1" x14ac:dyDescent="0.25">
      <c r="A482" s="51"/>
      <c r="B482" s="17"/>
      <c r="C482" s="54"/>
      <c r="D482" s="4"/>
      <c r="E482" s="18"/>
      <c r="F482" s="9"/>
      <c r="G482" s="4"/>
      <c r="H482" s="4"/>
      <c r="I482" s="4"/>
      <c r="J482" s="17"/>
      <c r="K482" s="7"/>
      <c r="L482" s="4"/>
      <c r="M482" s="4"/>
      <c r="N482" s="14"/>
    </row>
    <row r="483" spans="1:14" ht="17.25" customHeight="1" x14ac:dyDescent="0.25">
      <c r="A483" s="51"/>
      <c r="B483" s="17"/>
      <c r="C483" s="54"/>
      <c r="D483" s="4"/>
      <c r="E483" s="18"/>
      <c r="F483" s="9"/>
      <c r="G483" s="4"/>
      <c r="H483" s="4"/>
      <c r="I483" s="4"/>
      <c r="J483" s="17"/>
      <c r="K483" s="7"/>
      <c r="L483" s="4"/>
      <c r="M483" s="4"/>
      <c r="N483" s="14"/>
    </row>
    <row r="484" spans="1:14" ht="17.25" customHeight="1" x14ac:dyDescent="0.25">
      <c r="A484" s="51"/>
      <c r="B484" s="17"/>
      <c r="C484" s="54"/>
      <c r="D484" s="4"/>
      <c r="E484" s="18"/>
      <c r="F484" s="9"/>
      <c r="G484" s="4"/>
      <c r="H484" s="4"/>
      <c r="I484" s="4"/>
      <c r="J484" s="17"/>
      <c r="K484" s="7"/>
      <c r="L484" s="4"/>
      <c r="M484" s="4"/>
      <c r="N484" s="14"/>
    </row>
    <row r="485" spans="1:14" ht="17.25" customHeight="1" x14ac:dyDescent="0.25">
      <c r="A485" s="51"/>
      <c r="B485" s="17"/>
      <c r="C485" s="54"/>
      <c r="D485" s="4"/>
      <c r="E485" s="18"/>
      <c r="F485" s="9"/>
      <c r="G485" s="4"/>
      <c r="H485" s="4"/>
      <c r="I485" s="4"/>
      <c r="J485" s="17"/>
      <c r="K485" s="7"/>
      <c r="L485" s="4"/>
      <c r="M485" s="4"/>
      <c r="N485" s="14"/>
    </row>
    <row r="486" spans="1:14" ht="17.25" customHeight="1" x14ac:dyDescent="0.25">
      <c r="A486" s="51"/>
      <c r="B486" s="17"/>
      <c r="C486" s="54"/>
      <c r="D486" s="4"/>
      <c r="E486" s="18"/>
      <c r="F486" s="9"/>
      <c r="G486" s="4"/>
      <c r="H486" s="4"/>
      <c r="I486" s="4"/>
      <c r="J486" s="17"/>
      <c r="K486" s="7"/>
      <c r="L486" s="4"/>
      <c r="M486" s="4"/>
      <c r="N486" s="14"/>
    </row>
    <row r="487" spans="1:14" ht="17.25" customHeight="1" x14ac:dyDescent="0.25">
      <c r="A487" s="51"/>
      <c r="B487" s="17"/>
      <c r="C487" s="54"/>
      <c r="D487" s="4"/>
      <c r="E487" s="18"/>
      <c r="F487" s="9"/>
      <c r="G487" s="4"/>
      <c r="H487" s="4"/>
      <c r="I487" s="4"/>
      <c r="J487" s="17"/>
      <c r="K487" s="7"/>
      <c r="L487" s="4"/>
      <c r="M487" s="4"/>
      <c r="N487" s="14"/>
    </row>
    <row r="488" spans="1:14" ht="17.25" customHeight="1" x14ac:dyDescent="0.25">
      <c r="A488" s="51"/>
      <c r="B488" s="17"/>
      <c r="C488" s="54"/>
      <c r="D488" s="4"/>
      <c r="E488" s="18"/>
      <c r="F488" s="9"/>
      <c r="G488" s="4"/>
      <c r="H488" s="4"/>
      <c r="I488" s="4"/>
      <c r="J488" s="17"/>
      <c r="K488" s="7"/>
      <c r="L488" s="4"/>
      <c r="M488" s="4"/>
      <c r="N488" s="14"/>
    </row>
    <row r="489" spans="1:14" ht="17.25" customHeight="1" x14ac:dyDescent="0.25">
      <c r="A489" s="51"/>
      <c r="B489" s="17"/>
      <c r="C489" s="54"/>
      <c r="D489" s="4"/>
      <c r="E489" s="18"/>
      <c r="F489" s="9"/>
      <c r="G489" s="4"/>
      <c r="H489" s="4"/>
      <c r="I489" s="4"/>
      <c r="J489" s="17"/>
      <c r="K489" s="7"/>
      <c r="L489" s="4"/>
      <c r="M489" s="4"/>
      <c r="N489" s="14"/>
    </row>
    <row r="490" spans="1:14" ht="17.25" customHeight="1" x14ac:dyDescent="0.25">
      <c r="A490" s="51"/>
      <c r="B490" s="17"/>
      <c r="C490" s="54"/>
      <c r="D490" s="4"/>
      <c r="E490" s="18"/>
      <c r="F490" s="9"/>
      <c r="G490" s="4"/>
      <c r="H490" s="4"/>
      <c r="I490" s="4"/>
      <c r="J490" s="17"/>
      <c r="K490" s="7"/>
      <c r="L490" s="4"/>
      <c r="M490" s="4"/>
      <c r="N490" s="14"/>
    </row>
    <row r="491" spans="1:14" ht="17.25" customHeight="1" x14ac:dyDescent="0.25">
      <c r="A491" s="51"/>
      <c r="B491" s="17"/>
      <c r="C491" s="54"/>
      <c r="D491" s="4"/>
      <c r="E491" s="18"/>
      <c r="F491" s="9"/>
      <c r="G491" s="4"/>
      <c r="H491" s="4"/>
      <c r="I491" s="4"/>
      <c r="J491" s="17"/>
      <c r="K491" s="7"/>
      <c r="L491" s="4"/>
      <c r="M491" s="4"/>
      <c r="N491" s="14"/>
    </row>
    <row r="492" spans="1:14" ht="17.25" customHeight="1" x14ac:dyDescent="0.25">
      <c r="A492" s="51"/>
      <c r="B492" s="17"/>
      <c r="C492" s="18"/>
      <c r="D492" s="1"/>
      <c r="E492" s="1"/>
      <c r="F492" s="9"/>
      <c r="G492" s="4"/>
      <c r="H492" s="4"/>
      <c r="I492" s="4"/>
      <c r="J492" s="17"/>
      <c r="K492" s="7"/>
      <c r="L492" s="4"/>
      <c r="M492" s="4"/>
      <c r="N492" s="14"/>
    </row>
    <row r="493" spans="1:14" ht="17.25" customHeight="1" x14ac:dyDescent="0.25">
      <c r="A493" s="51"/>
      <c r="B493" s="17"/>
      <c r="C493" s="18"/>
      <c r="D493" s="1"/>
      <c r="E493" s="1"/>
      <c r="F493" s="9"/>
      <c r="G493" s="4"/>
      <c r="H493" s="4"/>
      <c r="I493" s="4"/>
      <c r="J493" s="17"/>
      <c r="K493" s="7"/>
      <c r="L493" s="4"/>
      <c r="M493" s="4"/>
      <c r="N493" s="14"/>
    </row>
    <row r="494" spans="1:14" ht="17.25" customHeight="1" x14ac:dyDescent="0.25">
      <c r="A494" s="51"/>
      <c r="B494" s="17"/>
      <c r="C494" s="54"/>
      <c r="D494" s="4"/>
      <c r="E494" s="18"/>
      <c r="F494" s="9"/>
      <c r="G494" s="4"/>
      <c r="H494" s="4"/>
      <c r="I494" s="4"/>
      <c r="J494" s="17"/>
      <c r="K494" s="7"/>
      <c r="L494" s="4"/>
      <c r="M494" s="4"/>
      <c r="N494" s="14"/>
    </row>
    <row r="495" spans="1:14" ht="17.25" customHeight="1" x14ac:dyDescent="0.25">
      <c r="A495" s="51"/>
      <c r="B495" s="17"/>
      <c r="C495" s="54"/>
      <c r="D495" s="4"/>
      <c r="E495" s="18"/>
      <c r="F495" s="9"/>
      <c r="G495" s="4"/>
      <c r="H495" s="4"/>
      <c r="I495" s="4"/>
      <c r="J495" s="17"/>
      <c r="K495" s="7"/>
      <c r="L495" s="4"/>
      <c r="M495" s="4"/>
      <c r="N495" s="14"/>
    </row>
    <row r="496" spans="1:14" ht="17.25" customHeight="1" x14ac:dyDescent="0.25">
      <c r="A496" s="51"/>
      <c r="B496" s="17"/>
      <c r="C496" s="54"/>
      <c r="D496" s="4"/>
      <c r="E496" s="18"/>
      <c r="F496" s="9"/>
      <c r="G496" s="4"/>
      <c r="H496" s="4"/>
      <c r="I496" s="4"/>
      <c r="J496" s="17"/>
      <c r="K496" s="7"/>
      <c r="L496" s="4"/>
      <c r="M496" s="4"/>
      <c r="N496" s="14"/>
    </row>
    <row r="497" spans="1:14" ht="17.25" customHeight="1" x14ac:dyDescent="0.25">
      <c r="A497" s="51"/>
      <c r="B497" s="17"/>
      <c r="C497" s="54"/>
      <c r="D497" s="4"/>
      <c r="E497" s="18"/>
      <c r="F497" s="9"/>
      <c r="G497" s="4"/>
      <c r="H497" s="4"/>
      <c r="I497" s="4"/>
      <c r="J497" s="17"/>
      <c r="K497" s="7"/>
      <c r="L497" s="4"/>
      <c r="M497" s="4"/>
      <c r="N497" s="14"/>
    </row>
    <row r="498" spans="1:14" ht="17.25" customHeight="1" x14ac:dyDescent="0.25">
      <c r="A498" s="51"/>
      <c r="B498" s="17"/>
      <c r="C498" s="54"/>
      <c r="D498" s="4"/>
      <c r="E498" s="18"/>
      <c r="F498" s="9"/>
      <c r="G498" s="4"/>
      <c r="H498" s="4"/>
      <c r="I498" s="4"/>
      <c r="J498" s="17"/>
      <c r="K498" s="7"/>
      <c r="L498" s="4"/>
      <c r="M498" s="4"/>
      <c r="N498" s="14"/>
    </row>
    <row r="499" spans="1:14" ht="17.25" customHeight="1" x14ac:dyDescent="0.25">
      <c r="A499" s="51"/>
      <c r="B499" s="17"/>
      <c r="C499" s="54"/>
      <c r="D499" s="4"/>
      <c r="E499" s="18"/>
      <c r="F499" s="9"/>
      <c r="G499" s="4"/>
      <c r="H499" s="4"/>
      <c r="I499" s="4"/>
      <c r="J499" s="17"/>
      <c r="K499" s="7"/>
      <c r="L499" s="4"/>
      <c r="M499" s="4"/>
      <c r="N499" s="14"/>
    </row>
    <row r="500" spans="1:14" ht="17.25" customHeight="1" x14ac:dyDescent="0.25">
      <c r="A500" s="51"/>
      <c r="B500" s="17"/>
      <c r="C500" s="54"/>
      <c r="D500" s="4"/>
      <c r="E500" s="18"/>
      <c r="F500" s="9"/>
      <c r="G500" s="4"/>
      <c r="H500" s="4"/>
      <c r="I500" s="4"/>
      <c r="J500" s="17"/>
      <c r="K500" s="7"/>
      <c r="L500" s="4"/>
      <c r="M500" s="4"/>
      <c r="N500" s="14"/>
    </row>
    <row r="501" spans="1:14" ht="17.25" customHeight="1" x14ac:dyDescent="0.25">
      <c r="A501" s="51"/>
      <c r="B501" s="17"/>
      <c r="C501" s="54"/>
      <c r="D501" s="4"/>
      <c r="E501" s="18"/>
      <c r="F501" s="9"/>
      <c r="G501" s="4"/>
      <c r="H501" s="4"/>
      <c r="I501" s="4"/>
      <c r="J501" s="17"/>
      <c r="K501" s="7"/>
      <c r="L501" s="4"/>
      <c r="M501" s="4"/>
      <c r="N501" s="14"/>
    </row>
    <row r="502" spans="1:14" ht="17.25" customHeight="1" x14ac:dyDescent="0.25">
      <c r="A502" s="51"/>
      <c r="B502" s="17"/>
      <c r="C502" s="54"/>
      <c r="D502" s="4"/>
      <c r="E502" s="18"/>
      <c r="F502" s="9"/>
      <c r="G502" s="4"/>
      <c r="H502" s="4"/>
      <c r="I502" s="4"/>
      <c r="J502" s="17"/>
      <c r="K502" s="7"/>
      <c r="L502" s="4"/>
      <c r="M502" s="4"/>
      <c r="N502" s="14"/>
    </row>
    <row r="503" spans="1:14" ht="17.25" customHeight="1" x14ac:dyDescent="0.25">
      <c r="A503" s="51"/>
      <c r="B503" s="17"/>
      <c r="C503" s="18"/>
      <c r="D503" s="53"/>
      <c r="E503" s="1"/>
      <c r="F503" s="9"/>
      <c r="G503" s="4"/>
      <c r="H503" s="4"/>
      <c r="I503" s="4"/>
      <c r="J503" s="17"/>
      <c r="K503" s="7"/>
      <c r="L503" s="4"/>
      <c r="M503" s="4"/>
      <c r="N503" s="14"/>
    </row>
    <row r="504" spans="1:14" ht="17.25" customHeight="1" x14ac:dyDescent="0.25">
      <c r="A504" s="51"/>
      <c r="B504" s="17"/>
      <c r="C504" s="18"/>
      <c r="D504" s="3"/>
      <c r="E504" s="1"/>
      <c r="F504" s="9"/>
      <c r="G504" s="4"/>
      <c r="H504" s="4"/>
      <c r="I504" s="4"/>
      <c r="J504" s="17"/>
      <c r="K504" s="7"/>
      <c r="L504" s="4"/>
      <c r="M504" s="4"/>
      <c r="N504" s="14"/>
    </row>
    <row r="505" spans="1:14" ht="17.25" customHeight="1" x14ac:dyDescent="0.25">
      <c r="A505" s="51"/>
      <c r="B505" s="17"/>
      <c r="C505" s="54"/>
      <c r="D505" s="4"/>
      <c r="E505" s="18"/>
      <c r="F505" s="9"/>
      <c r="G505" s="4"/>
      <c r="H505" s="4"/>
      <c r="I505" s="4"/>
      <c r="J505" s="17"/>
      <c r="K505" s="7"/>
      <c r="L505" s="4"/>
      <c r="M505" s="4"/>
      <c r="N505" s="14"/>
    </row>
    <row r="506" spans="1:14" ht="17.25" customHeight="1" x14ac:dyDescent="0.25">
      <c r="A506" s="51"/>
      <c r="B506" s="17"/>
      <c r="C506" s="18"/>
      <c r="D506" s="3"/>
      <c r="E506" s="1"/>
      <c r="F506" s="9"/>
      <c r="G506" s="4"/>
      <c r="H506" s="4"/>
      <c r="I506" s="4"/>
      <c r="J506" s="17"/>
      <c r="K506" s="7"/>
      <c r="L506" s="4"/>
      <c r="M506" s="4"/>
      <c r="N506" s="14"/>
    </row>
    <row r="507" spans="1:14" ht="17.25" customHeight="1" x14ac:dyDescent="0.25">
      <c r="A507" s="51"/>
      <c r="B507" s="17"/>
      <c r="C507" s="54"/>
      <c r="D507" s="4"/>
      <c r="E507" s="18"/>
      <c r="F507" s="9"/>
      <c r="G507" s="4"/>
      <c r="H507" s="4"/>
      <c r="I507" s="4"/>
      <c r="J507" s="17"/>
      <c r="K507" s="7"/>
      <c r="L507" s="4"/>
      <c r="M507" s="4"/>
      <c r="N507" s="14"/>
    </row>
    <row r="508" spans="1:14" ht="17.25" customHeight="1" x14ac:dyDescent="0.25">
      <c r="A508" s="51"/>
      <c r="B508" s="17"/>
      <c r="C508" s="54"/>
      <c r="D508" s="4"/>
      <c r="E508" s="18"/>
      <c r="F508" s="9"/>
      <c r="G508" s="4"/>
      <c r="H508" s="4"/>
      <c r="I508" s="4"/>
      <c r="J508" s="17"/>
      <c r="K508" s="7"/>
      <c r="L508" s="4"/>
      <c r="M508" s="4"/>
      <c r="N508" s="14"/>
    </row>
    <row r="509" spans="1:14" ht="17.25" customHeight="1" x14ac:dyDescent="0.25">
      <c r="A509" s="51"/>
      <c r="B509" s="17"/>
      <c r="C509" s="18"/>
      <c r="D509" s="1"/>
      <c r="E509" s="1"/>
      <c r="F509" s="9"/>
      <c r="G509" s="4"/>
      <c r="H509" s="4"/>
      <c r="I509" s="4"/>
      <c r="J509" s="17"/>
      <c r="K509" s="7"/>
      <c r="L509" s="4"/>
      <c r="M509" s="4"/>
      <c r="N509" s="14"/>
    </row>
    <row r="510" spans="1:14" ht="17.25" customHeight="1" x14ac:dyDescent="0.25">
      <c r="A510" s="51"/>
      <c r="B510" s="17"/>
      <c r="C510" s="18"/>
      <c r="D510" s="3"/>
      <c r="E510" s="1"/>
      <c r="F510" s="9"/>
      <c r="G510" s="4"/>
      <c r="H510" s="4"/>
      <c r="I510" s="4"/>
      <c r="J510" s="17"/>
      <c r="K510" s="7"/>
      <c r="L510" s="4"/>
      <c r="N510" s="12"/>
    </row>
    <row r="511" spans="1:14" ht="17.25" customHeight="1" x14ac:dyDescent="0.25">
      <c r="A511" s="51"/>
      <c r="B511" s="17"/>
      <c r="C511" s="54"/>
      <c r="D511" s="4"/>
      <c r="E511" s="18"/>
      <c r="F511" s="22"/>
      <c r="G511" s="4"/>
      <c r="H511" s="4"/>
      <c r="I511" s="4"/>
      <c r="J511" s="17"/>
      <c r="K511" s="7"/>
      <c r="L511" s="4"/>
      <c r="M511" s="4"/>
      <c r="N511" s="14"/>
    </row>
    <row r="512" spans="1:14" ht="17.25" customHeight="1" x14ac:dyDescent="0.25">
      <c r="A512" s="51"/>
      <c r="B512" s="17"/>
      <c r="C512" s="18"/>
      <c r="D512" s="66"/>
      <c r="E512" s="1"/>
      <c r="F512" s="24"/>
      <c r="G512" s="4"/>
      <c r="H512" s="4"/>
      <c r="I512" s="4"/>
      <c r="J512" s="17"/>
      <c r="K512" s="7"/>
      <c r="L512" s="4"/>
      <c r="M512" s="4"/>
      <c r="N512" s="14"/>
    </row>
    <row r="513" spans="1:14" ht="17.25" customHeight="1" x14ac:dyDescent="0.25">
      <c r="A513" s="51"/>
      <c r="B513" s="17"/>
      <c r="C513" s="54"/>
      <c r="D513" s="4"/>
      <c r="E513" s="18"/>
      <c r="F513" s="11"/>
      <c r="G513" s="4"/>
      <c r="H513" s="4"/>
      <c r="I513" s="4"/>
      <c r="J513" s="17"/>
      <c r="K513" s="7"/>
      <c r="L513" s="4"/>
      <c r="M513" s="4"/>
      <c r="N513" s="14"/>
    </row>
    <row r="514" spans="1:14" ht="17.25" customHeight="1" x14ac:dyDescent="0.25">
      <c r="A514" s="51"/>
      <c r="B514" s="17"/>
      <c r="C514" s="54"/>
      <c r="D514" s="4"/>
      <c r="E514" s="18"/>
      <c r="F514" s="9"/>
      <c r="G514" s="4"/>
      <c r="H514" s="4"/>
      <c r="I514" s="4"/>
      <c r="J514" s="17"/>
      <c r="K514" s="7"/>
      <c r="L514" s="4"/>
      <c r="M514" s="4"/>
      <c r="N514" s="14"/>
    </row>
    <row r="515" spans="1:14" ht="17.25" customHeight="1" x14ac:dyDescent="0.25">
      <c r="A515" s="51"/>
      <c r="B515" s="17"/>
      <c r="C515" s="54"/>
      <c r="D515" s="4"/>
      <c r="E515" s="18"/>
      <c r="F515" s="9"/>
      <c r="G515" s="4"/>
      <c r="H515" s="4"/>
      <c r="I515" s="4"/>
      <c r="J515" s="17"/>
      <c r="K515" s="7"/>
      <c r="L515" s="4"/>
      <c r="M515" s="4"/>
      <c r="N515" s="14"/>
    </row>
    <row r="516" spans="1:14" ht="17.25" customHeight="1" x14ac:dyDescent="0.25">
      <c r="A516" s="51"/>
      <c r="B516" s="17"/>
      <c r="C516" s="54"/>
      <c r="D516" s="4"/>
      <c r="E516" s="18"/>
      <c r="F516" s="9"/>
      <c r="G516" s="4"/>
      <c r="H516" s="4"/>
      <c r="I516" s="4"/>
      <c r="J516" s="17"/>
      <c r="K516" s="7"/>
      <c r="L516" s="4"/>
      <c r="M516" s="4"/>
      <c r="N516" s="15"/>
    </row>
    <row r="517" spans="1:14" ht="17.25" customHeight="1" x14ac:dyDescent="0.25">
      <c r="A517" s="51"/>
      <c r="B517" s="17"/>
      <c r="C517" s="52"/>
      <c r="D517" s="4"/>
      <c r="E517" s="7"/>
      <c r="F517" s="14"/>
      <c r="G517" s="4"/>
      <c r="H517" s="4"/>
      <c r="I517" s="4"/>
      <c r="J517" s="17"/>
      <c r="K517" s="7"/>
      <c r="L517" s="4"/>
      <c r="M517" s="4"/>
      <c r="N517" s="14"/>
    </row>
    <row r="518" spans="1:14" ht="17.25" customHeight="1" x14ac:dyDescent="0.25">
      <c r="A518" s="51"/>
      <c r="B518" s="17"/>
      <c r="C518" s="52"/>
      <c r="D518" s="4"/>
      <c r="E518" s="7"/>
      <c r="F518" s="14"/>
      <c r="G518" s="4"/>
      <c r="H518" s="4"/>
      <c r="I518" s="4"/>
      <c r="J518" s="17"/>
      <c r="K518" s="7"/>
      <c r="L518" s="4"/>
      <c r="M518" s="4"/>
      <c r="N518" s="14"/>
    </row>
    <row r="519" spans="1:14" ht="17.25" customHeight="1" x14ac:dyDescent="0.25">
      <c r="A519" s="51"/>
      <c r="B519" s="17"/>
      <c r="C519" s="7"/>
      <c r="E519" s="4"/>
      <c r="F519" s="14"/>
      <c r="G519" s="4"/>
      <c r="H519" s="4"/>
      <c r="I519" s="4"/>
      <c r="J519" s="17"/>
      <c r="K519" s="7"/>
      <c r="L519" s="4"/>
      <c r="M519" s="4"/>
      <c r="N519" s="14"/>
    </row>
    <row r="520" spans="1:14" ht="17.25" customHeight="1" x14ac:dyDescent="0.25">
      <c r="A520" s="51"/>
      <c r="B520" s="17"/>
      <c r="C520" s="7"/>
      <c r="E520" s="4"/>
      <c r="F520" s="14"/>
      <c r="G520" s="4"/>
      <c r="H520" s="4"/>
      <c r="I520" s="4"/>
      <c r="J520" s="17"/>
      <c r="K520" s="7"/>
      <c r="L520" s="4"/>
      <c r="M520" s="4"/>
      <c r="N520" s="14"/>
    </row>
    <row r="521" spans="1:14" ht="17.25" customHeight="1" x14ac:dyDescent="0.25">
      <c r="A521" s="51"/>
      <c r="B521" s="17"/>
      <c r="C521" s="52"/>
      <c r="D521" s="4"/>
      <c r="E521" s="7"/>
      <c r="F521" s="14"/>
      <c r="G521" s="4"/>
      <c r="H521" s="4"/>
      <c r="I521" s="4"/>
      <c r="J521" s="17"/>
      <c r="K521" s="7"/>
      <c r="L521" s="4"/>
      <c r="M521" s="4"/>
      <c r="N521" s="14"/>
    </row>
    <row r="522" spans="1:14" ht="17.25" customHeight="1" x14ac:dyDescent="0.25">
      <c r="A522" s="51"/>
      <c r="B522" s="17"/>
      <c r="C522" s="52"/>
      <c r="D522" s="4"/>
      <c r="E522" s="7"/>
      <c r="F522" s="14"/>
      <c r="G522" s="4"/>
      <c r="H522" s="4"/>
      <c r="I522" s="4"/>
      <c r="J522" s="17"/>
      <c r="K522" s="7"/>
      <c r="L522" s="4"/>
      <c r="M522" s="4"/>
      <c r="N522" s="14"/>
    </row>
    <row r="523" spans="1:14" ht="17.25" customHeight="1" x14ac:dyDescent="0.25">
      <c r="A523" s="51"/>
      <c r="B523" s="17"/>
      <c r="C523" s="52"/>
      <c r="D523" s="4"/>
      <c r="E523" s="7"/>
      <c r="F523" s="14"/>
      <c r="G523" s="4"/>
      <c r="H523" s="4"/>
      <c r="I523" s="4"/>
      <c r="J523" s="17"/>
      <c r="K523" s="7"/>
      <c r="L523" s="4"/>
      <c r="M523" s="4"/>
      <c r="N523" s="14"/>
    </row>
    <row r="524" spans="1:14" ht="17.25" customHeight="1" x14ac:dyDescent="0.25">
      <c r="A524" s="51"/>
      <c r="B524" s="17"/>
      <c r="C524" s="7"/>
      <c r="E524" s="4"/>
      <c r="F524" s="14"/>
      <c r="G524" s="4"/>
      <c r="H524" s="4"/>
      <c r="I524" s="4"/>
      <c r="J524" s="17"/>
      <c r="K524" s="7"/>
      <c r="L524" s="4"/>
      <c r="M524" s="4"/>
      <c r="N524" s="14"/>
    </row>
    <row r="525" spans="1:14" ht="17.25" customHeight="1" x14ac:dyDescent="0.25">
      <c r="A525" s="51"/>
      <c r="B525" s="17"/>
      <c r="C525" s="52"/>
      <c r="D525" s="4"/>
      <c r="E525" s="7"/>
      <c r="F525" s="14"/>
      <c r="G525" s="4"/>
      <c r="H525" s="4"/>
      <c r="I525" s="4"/>
      <c r="J525" s="17"/>
      <c r="K525" s="7"/>
      <c r="L525" s="4"/>
      <c r="M525" s="4"/>
      <c r="N525" s="14"/>
    </row>
    <row r="526" spans="1:14" ht="17.25" customHeight="1" x14ac:dyDescent="0.25">
      <c r="A526" s="51"/>
      <c r="B526" s="17"/>
      <c r="C526" s="52"/>
      <c r="D526" s="4"/>
      <c r="E526" s="7"/>
      <c r="F526" s="14"/>
      <c r="G526" s="4"/>
      <c r="H526" s="4"/>
      <c r="I526" s="4"/>
      <c r="J526" s="17"/>
      <c r="K526" s="7"/>
      <c r="L526" s="4"/>
      <c r="M526" s="4"/>
      <c r="N526" s="14"/>
    </row>
    <row r="527" spans="1:14" ht="17.25" customHeight="1" x14ac:dyDescent="0.25">
      <c r="A527" s="51"/>
      <c r="B527" s="17"/>
      <c r="C527" s="52"/>
      <c r="D527" s="4"/>
      <c r="E527" s="7"/>
      <c r="F527" s="14"/>
      <c r="G527" s="4"/>
      <c r="H527" s="4"/>
      <c r="I527" s="4"/>
      <c r="J527" s="17"/>
      <c r="K527" s="20"/>
      <c r="L527" s="4"/>
      <c r="M527" s="4"/>
      <c r="N527" s="14"/>
    </row>
    <row r="528" spans="1:14" ht="17.25" customHeight="1" x14ac:dyDescent="0.25">
      <c r="A528" s="51"/>
      <c r="B528" s="17"/>
      <c r="C528" s="7"/>
      <c r="E528" s="4"/>
      <c r="F528" s="14"/>
      <c r="G528" s="4"/>
      <c r="H528" s="4"/>
      <c r="I528" s="4"/>
      <c r="J528" s="17"/>
      <c r="K528" s="7"/>
      <c r="L528" s="4"/>
      <c r="M528" s="4"/>
      <c r="N528" s="14"/>
    </row>
    <row r="529" spans="1:14" ht="17.25" customHeight="1" x14ac:dyDescent="0.25">
      <c r="A529" s="51"/>
      <c r="B529" s="17"/>
      <c r="C529" s="7"/>
      <c r="E529" s="4"/>
      <c r="F529" s="14"/>
      <c r="G529" s="4"/>
      <c r="H529" s="4"/>
      <c r="I529" s="4"/>
      <c r="J529" s="17"/>
      <c r="K529" s="7"/>
      <c r="L529" s="4"/>
      <c r="M529" s="4"/>
      <c r="N529" s="14"/>
    </row>
    <row r="530" spans="1:14" ht="17.25" customHeight="1" x14ac:dyDescent="0.25">
      <c r="A530" s="51"/>
      <c r="B530" s="17"/>
      <c r="C530" s="52"/>
      <c r="D530" s="4"/>
      <c r="E530" s="7"/>
      <c r="F530" s="14"/>
      <c r="G530" s="4"/>
      <c r="H530" s="4"/>
      <c r="I530" s="4"/>
      <c r="J530" s="17"/>
      <c r="K530" s="7"/>
      <c r="L530" s="4"/>
      <c r="M530" s="4"/>
      <c r="N530" s="14"/>
    </row>
    <row r="531" spans="1:14" ht="17.25" customHeight="1" x14ac:dyDescent="0.25">
      <c r="A531" s="51"/>
      <c r="B531" s="17"/>
      <c r="C531" s="7"/>
      <c r="E531" s="4"/>
      <c r="F531" s="14"/>
      <c r="G531" s="4"/>
      <c r="H531" s="4"/>
      <c r="I531" s="4"/>
      <c r="J531" s="17"/>
      <c r="K531" s="7"/>
      <c r="L531" s="4"/>
      <c r="M531" s="4"/>
      <c r="N531" s="14"/>
    </row>
    <row r="532" spans="1:14" ht="17.25" customHeight="1" x14ac:dyDescent="0.25">
      <c r="A532" s="51"/>
      <c r="B532" s="17"/>
      <c r="C532" s="7"/>
      <c r="E532" s="4"/>
      <c r="F532" s="15"/>
      <c r="G532" s="4"/>
      <c r="H532" s="4"/>
      <c r="I532" s="4"/>
      <c r="J532" s="17"/>
      <c r="K532" s="7"/>
      <c r="L532" s="4"/>
      <c r="M532" s="4"/>
      <c r="N532" s="14"/>
    </row>
    <row r="533" spans="1:14" ht="17.25" customHeight="1" x14ac:dyDescent="0.25">
      <c r="A533" s="51"/>
      <c r="B533" s="17"/>
      <c r="C533" s="7"/>
      <c r="E533" s="4"/>
      <c r="F533" s="14"/>
      <c r="G533" s="4"/>
      <c r="H533" s="4"/>
      <c r="I533" s="4"/>
      <c r="J533" s="17"/>
      <c r="K533" s="7"/>
      <c r="L533" s="4"/>
      <c r="M533" s="4"/>
      <c r="N533" s="14"/>
    </row>
    <row r="534" spans="1:14" ht="17.25" customHeight="1" x14ac:dyDescent="0.25">
      <c r="A534" s="51"/>
      <c r="B534" s="17"/>
      <c r="C534" s="7"/>
      <c r="E534" s="4"/>
      <c r="F534" s="14"/>
      <c r="G534" s="4"/>
      <c r="H534" s="4"/>
      <c r="I534" s="4"/>
      <c r="J534" s="17"/>
      <c r="K534" s="7"/>
      <c r="L534" s="4"/>
      <c r="M534" s="4"/>
      <c r="N534" s="14"/>
    </row>
    <row r="535" spans="1:14" ht="17.25" customHeight="1" x14ac:dyDescent="0.25">
      <c r="A535" s="51"/>
      <c r="B535" s="17"/>
      <c r="C535" s="7"/>
      <c r="E535" s="4"/>
      <c r="F535" s="14"/>
      <c r="G535" s="4"/>
      <c r="H535" s="4"/>
      <c r="I535" s="4"/>
      <c r="J535" s="17"/>
      <c r="K535" s="7"/>
      <c r="L535" s="4"/>
      <c r="M535" s="4"/>
      <c r="N535" s="14"/>
    </row>
    <row r="536" spans="1:14" ht="17.25" customHeight="1" x14ac:dyDescent="0.25">
      <c r="A536" s="51"/>
      <c r="B536" s="17"/>
      <c r="C536" s="52"/>
      <c r="D536" s="4"/>
      <c r="E536" s="7"/>
      <c r="F536" s="14"/>
      <c r="G536" s="4"/>
      <c r="H536" s="4"/>
      <c r="I536" s="4"/>
      <c r="J536" s="17"/>
      <c r="K536" s="7"/>
      <c r="L536" s="4"/>
      <c r="M536" s="4"/>
      <c r="N536" s="14"/>
    </row>
    <row r="537" spans="1:14" ht="17.25" customHeight="1" x14ac:dyDescent="0.25">
      <c r="A537" s="51"/>
      <c r="B537" s="17"/>
      <c r="C537" s="52"/>
      <c r="D537" s="4"/>
      <c r="E537" s="7"/>
      <c r="F537" s="14"/>
      <c r="G537" s="4"/>
      <c r="H537" s="4"/>
      <c r="I537" s="4"/>
      <c r="J537" s="17"/>
      <c r="K537" s="7"/>
      <c r="L537" s="4"/>
      <c r="M537" s="4"/>
      <c r="N537" s="14"/>
    </row>
    <row r="538" spans="1:14" ht="17.25" customHeight="1" x14ac:dyDescent="0.25">
      <c r="A538" s="51"/>
      <c r="B538" s="17"/>
      <c r="C538" s="52"/>
      <c r="D538" s="4"/>
      <c r="E538" s="7"/>
      <c r="F538" s="14"/>
      <c r="G538" s="4"/>
      <c r="H538" s="4"/>
      <c r="I538" s="4"/>
      <c r="J538" s="17"/>
      <c r="K538" s="7"/>
      <c r="L538" s="4"/>
      <c r="M538" s="4"/>
      <c r="N538" s="14"/>
    </row>
    <row r="539" spans="1:14" ht="18" customHeight="1" x14ac:dyDescent="0.25">
      <c r="A539" s="51"/>
      <c r="B539" s="17"/>
      <c r="C539" s="52"/>
      <c r="D539" s="4"/>
      <c r="E539" s="7"/>
      <c r="F539" s="14"/>
      <c r="G539" s="46"/>
      <c r="H539" s="26"/>
      <c r="I539" s="42"/>
      <c r="J539" s="59"/>
      <c r="K539" s="59"/>
      <c r="L539" s="60"/>
      <c r="M539" s="61"/>
      <c r="N539" s="62"/>
    </row>
    <row r="540" spans="1:14" ht="16.5" customHeight="1" x14ac:dyDescent="0.25">
      <c r="A540" s="51"/>
      <c r="B540" s="17"/>
      <c r="C540" s="7"/>
      <c r="E540" s="4"/>
      <c r="F540" s="14"/>
      <c r="G540" s="4"/>
      <c r="H540" s="4"/>
      <c r="I540" s="4"/>
      <c r="J540" s="17"/>
      <c r="K540" s="18"/>
      <c r="L540" s="1"/>
      <c r="M540" s="1"/>
      <c r="N540" s="9"/>
    </row>
    <row r="541" spans="1:14" ht="16.5" customHeight="1" x14ac:dyDescent="0.25">
      <c r="A541" s="51"/>
      <c r="B541" s="17"/>
      <c r="C541" s="7"/>
      <c r="E541" s="4"/>
      <c r="F541" s="14"/>
      <c r="G541" s="4"/>
      <c r="H541" s="4"/>
      <c r="I541" s="4"/>
      <c r="J541" s="17"/>
      <c r="K541" s="7"/>
      <c r="L541" s="1"/>
      <c r="M541" s="4"/>
      <c r="N541" s="14"/>
    </row>
    <row r="542" spans="1:14" ht="16.5" customHeight="1" x14ac:dyDescent="0.25">
      <c r="A542" s="51"/>
      <c r="B542" s="17"/>
      <c r="C542" s="52"/>
      <c r="D542" s="4"/>
      <c r="E542" s="7"/>
      <c r="F542" s="14"/>
      <c r="G542" s="4"/>
      <c r="H542" s="4"/>
      <c r="I542" s="4"/>
      <c r="J542" s="17"/>
      <c r="K542" s="7"/>
      <c r="L542" s="1"/>
      <c r="M542" s="4"/>
      <c r="N542" s="14"/>
    </row>
    <row r="543" spans="1:14" ht="16.5" customHeight="1" x14ac:dyDescent="0.25">
      <c r="A543" s="51"/>
      <c r="B543" s="17"/>
      <c r="C543" s="7"/>
      <c r="E543" s="4"/>
      <c r="F543" s="14"/>
      <c r="G543" s="4"/>
      <c r="H543" s="4"/>
      <c r="I543" s="4"/>
      <c r="J543" s="17"/>
      <c r="K543" s="7"/>
      <c r="L543" s="4"/>
      <c r="M543" s="4"/>
      <c r="N543" s="14"/>
    </row>
    <row r="544" spans="1:14" ht="16.5" customHeight="1" x14ac:dyDescent="0.25">
      <c r="A544" s="51"/>
      <c r="B544" s="17"/>
      <c r="C544" s="7"/>
      <c r="E544" s="4"/>
      <c r="F544" s="14"/>
      <c r="G544" s="4"/>
      <c r="H544" s="4"/>
      <c r="I544" s="4"/>
      <c r="J544" s="17"/>
      <c r="K544" s="7"/>
      <c r="L544" s="4"/>
      <c r="M544" s="4"/>
      <c r="N544" s="14"/>
    </row>
    <row r="545" spans="1:14" ht="16.5" customHeight="1" x14ac:dyDescent="0.25">
      <c r="A545" s="51"/>
      <c r="B545" s="17"/>
      <c r="C545" s="7"/>
      <c r="E545" s="4"/>
      <c r="F545" s="14"/>
      <c r="G545" s="4"/>
      <c r="H545" s="4"/>
      <c r="I545" s="4"/>
      <c r="J545" s="17"/>
      <c r="K545" s="7"/>
      <c r="L545" s="4"/>
      <c r="M545" s="4"/>
      <c r="N545" s="14"/>
    </row>
    <row r="546" spans="1:14" ht="16.5" customHeight="1" x14ac:dyDescent="0.25">
      <c r="A546" s="51"/>
      <c r="B546" s="17"/>
      <c r="C546" s="52"/>
      <c r="D546" s="4"/>
      <c r="E546" s="7"/>
      <c r="F546" s="14"/>
      <c r="G546" s="4"/>
      <c r="H546" s="4"/>
      <c r="I546" s="4"/>
      <c r="J546" s="17"/>
      <c r="K546" s="7"/>
      <c r="L546" s="4"/>
      <c r="M546" s="4"/>
      <c r="N546" s="14"/>
    </row>
    <row r="547" spans="1:14" ht="16.5" customHeight="1" x14ac:dyDescent="0.25">
      <c r="A547" s="51"/>
      <c r="B547" s="17"/>
      <c r="C547" s="52"/>
      <c r="D547" s="4"/>
      <c r="E547" s="7"/>
      <c r="F547" s="14"/>
      <c r="G547" s="4"/>
      <c r="H547" s="4"/>
      <c r="I547" s="4"/>
      <c r="J547" s="17"/>
      <c r="K547" s="7"/>
      <c r="L547" s="4"/>
      <c r="M547" s="4"/>
      <c r="N547" s="14"/>
    </row>
    <row r="548" spans="1:14" ht="16.5" customHeight="1" x14ac:dyDescent="0.25">
      <c r="A548" s="51"/>
      <c r="B548" s="17"/>
      <c r="C548" s="52"/>
      <c r="D548" s="4"/>
      <c r="E548" s="7"/>
      <c r="F548" s="14"/>
      <c r="G548" s="4"/>
      <c r="H548" s="4"/>
      <c r="I548" s="4"/>
      <c r="J548" s="17"/>
      <c r="K548" s="7"/>
      <c r="L548" s="4"/>
      <c r="M548" s="4"/>
      <c r="N548" s="14"/>
    </row>
    <row r="549" spans="1:14" ht="16.5" customHeight="1" x14ac:dyDescent="0.25">
      <c r="A549" s="51"/>
      <c r="B549" s="17"/>
      <c r="C549" s="7"/>
      <c r="E549" s="4"/>
      <c r="F549" s="14"/>
      <c r="G549" s="4"/>
      <c r="H549" s="4"/>
      <c r="I549" s="4"/>
      <c r="J549" s="17"/>
      <c r="K549" s="7"/>
      <c r="L549" s="4"/>
      <c r="M549" s="4"/>
      <c r="N549" s="14"/>
    </row>
    <row r="550" spans="1:14" ht="16.5" customHeight="1" x14ac:dyDescent="0.25">
      <c r="A550" s="51"/>
      <c r="B550" s="17"/>
      <c r="C550" s="7"/>
      <c r="E550" s="4"/>
      <c r="F550" s="14"/>
      <c r="G550" s="4"/>
      <c r="H550" s="4"/>
      <c r="I550" s="4"/>
      <c r="J550" s="17"/>
      <c r="K550" s="7"/>
      <c r="L550" s="4"/>
      <c r="M550" s="4"/>
      <c r="N550" s="14"/>
    </row>
    <row r="551" spans="1:14" ht="16.5" customHeight="1" x14ac:dyDescent="0.25">
      <c r="A551" s="51"/>
      <c r="B551" s="17"/>
      <c r="C551" s="52"/>
      <c r="D551" s="4"/>
      <c r="E551" s="7"/>
      <c r="F551" s="14"/>
      <c r="G551" s="4"/>
      <c r="H551" s="4"/>
      <c r="I551" s="4"/>
      <c r="J551" s="17"/>
      <c r="K551" s="7"/>
      <c r="L551" s="4"/>
      <c r="M551" s="4"/>
      <c r="N551" s="14"/>
    </row>
    <row r="552" spans="1:14" ht="16.5" customHeight="1" x14ac:dyDescent="0.25">
      <c r="A552" s="51"/>
      <c r="B552" s="17"/>
      <c r="C552" s="57"/>
      <c r="D552" s="4"/>
      <c r="E552" s="7"/>
      <c r="F552" s="14"/>
      <c r="G552" s="4"/>
      <c r="H552" s="4"/>
      <c r="I552" s="4"/>
      <c r="J552" s="17"/>
      <c r="K552" s="7"/>
      <c r="L552" s="4"/>
      <c r="M552" s="4"/>
      <c r="N552" s="14"/>
    </row>
    <row r="553" spans="1:14" ht="16.5" customHeight="1" x14ac:dyDescent="0.25">
      <c r="A553" s="51"/>
      <c r="B553" s="17"/>
      <c r="C553" s="52"/>
      <c r="D553" s="4"/>
      <c r="E553" s="7"/>
      <c r="F553" s="14"/>
      <c r="G553" s="4"/>
      <c r="H553" s="4"/>
      <c r="I553" s="4"/>
      <c r="J553" s="17"/>
      <c r="K553" s="7"/>
      <c r="L553" s="4"/>
      <c r="M553" s="4"/>
      <c r="N553" s="14"/>
    </row>
    <row r="554" spans="1:14" ht="16.5" customHeight="1" x14ac:dyDescent="0.25">
      <c r="A554" s="51"/>
      <c r="B554" s="17"/>
      <c r="C554" s="7"/>
      <c r="E554" s="4"/>
      <c r="F554" s="14"/>
      <c r="G554" s="4"/>
      <c r="H554" s="4"/>
      <c r="I554" s="4"/>
      <c r="J554" s="17"/>
      <c r="K554" s="7"/>
      <c r="L554" s="4"/>
      <c r="M554" s="4"/>
      <c r="N554" s="14"/>
    </row>
    <row r="555" spans="1:14" ht="16.5" customHeight="1" x14ac:dyDescent="0.25">
      <c r="A555" s="51"/>
      <c r="B555" s="17"/>
      <c r="C555" s="52"/>
      <c r="D555" s="4"/>
      <c r="E555" s="7"/>
      <c r="F555" s="14"/>
      <c r="G555" s="4"/>
      <c r="H555" s="4"/>
      <c r="I555" s="4"/>
      <c r="J555" s="17"/>
      <c r="K555" s="7"/>
      <c r="L555" s="4"/>
      <c r="M555" s="4"/>
      <c r="N555" s="14"/>
    </row>
    <row r="556" spans="1:14" ht="16.5" customHeight="1" x14ac:dyDescent="0.25">
      <c r="A556" s="51"/>
      <c r="B556" s="17"/>
      <c r="C556" s="52"/>
      <c r="D556" s="4"/>
      <c r="E556" s="7"/>
      <c r="F556" s="14"/>
      <c r="G556" s="4"/>
      <c r="H556" s="4"/>
      <c r="I556" s="4"/>
      <c r="J556" s="17"/>
      <c r="K556" s="7"/>
      <c r="L556" s="4"/>
      <c r="M556" s="4"/>
      <c r="N556" s="14"/>
    </row>
    <row r="557" spans="1:14" ht="16.5" customHeight="1" x14ac:dyDescent="0.25">
      <c r="A557" s="51"/>
      <c r="B557" s="17"/>
      <c r="C557" s="7"/>
      <c r="E557" s="4"/>
      <c r="F557" s="14"/>
      <c r="G557" s="4"/>
      <c r="H557" s="4"/>
      <c r="I557" s="4"/>
      <c r="J557" s="17"/>
      <c r="K557" s="7"/>
      <c r="L557" s="4"/>
      <c r="M557" s="4"/>
      <c r="N557" s="14"/>
    </row>
    <row r="558" spans="1:14" ht="16.5" customHeight="1" x14ac:dyDescent="0.25">
      <c r="A558" s="51"/>
      <c r="B558" s="17"/>
      <c r="C558" s="7"/>
      <c r="E558" s="4"/>
      <c r="F558" s="14"/>
      <c r="G558" s="4"/>
      <c r="H558" s="4"/>
      <c r="I558" s="4"/>
      <c r="J558" s="17"/>
      <c r="K558" s="7"/>
      <c r="L558" s="4"/>
      <c r="M558" s="4"/>
      <c r="N558" s="14"/>
    </row>
    <row r="559" spans="1:14" ht="16.5" customHeight="1" x14ac:dyDescent="0.25">
      <c r="A559" s="51"/>
      <c r="B559" s="17"/>
      <c r="C559" s="7"/>
      <c r="E559" s="4"/>
      <c r="F559" s="14"/>
      <c r="G559" s="4"/>
      <c r="H559" s="4"/>
      <c r="I559" s="4"/>
      <c r="J559" s="17"/>
      <c r="K559" s="7"/>
      <c r="L559" s="4"/>
      <c r="M559" s="4"/>
      <c r="N559" s="14"/>
    </row>
    <row r="560" spans="1:14" ht="16.5" customHeight="1" x14ac:dyDescent="0.25">
      <c r="A560" s="51"/>
      <c r="B560" s="17"/>
      <c r="C560" s="7"/>
      <c r="D560" s="4"/>
      <c r="E560" s="4"/>
      <c r="F560" s="14"/>
      <c r="G560" s="4"/>
      <c r="H560" s="4"/>
      <c r="I560" s="4"/>
      <c r="J560" s="17"/>
      <c r="K560" s="7"/>
      <c r="L560" s="4"/>
      <c r="M560" s="4"/>
      <c r="N560" s="14"/>
    </row>
    <row r="561" spans="1:14" ht="16.5" customHeight="1" x14ac:dyDescent="0.25">
      <c r="A561" s="51"/>
      <c r="B561" s="17"/>
      <c r="C561" s="7"/>
      <c r="E561" s="4"/>
      <c r="F561" s="14"/>
      <c r="G561" s="4"/>
      <c r="H561" s="4"/>
      <c r="I561" s="4"/>
      <c r="J561" s="17"/>
      <c r="K561" s="7"/>
      <c r="L561" s="4"/>
      <c r="M561" s="4"/>
      <c r="N561" s="14"/>
    </row>
    <row r="562" spans="1:14" ht="16.5" customHeight="1" x14ac:dyDescent="0.25">
      <c r="A562" s="51"/>
      <c r="B562" s="17"/>
      <c r="C562" s="52"/>
      <c r="D562" s="4"/>
      <c r="E562" s="7"/>
      <c r="F562" s="14"/>
      <c r="G562" s="4"/>
      <c r="H562" s="4"/>
      <c r="I562" s="4"/>
      <c r="J562" s="17"/>
      <c r="K562" s="7"/>
      <c r="L562" s="4"/>
      <c r="M562" s="4"/>
      <c r="N562" s="14"/>
    </row>
    <row r="563" spans="1:14" ht="16.5" customHeight="1" x14ac:dyDescent="0.25">
      <c r="A563" s="51"/>
      <c r="B563" s="17"/>
      <c r="C563" s="7"/>
      <c r="E563" s="4"/>
      <c r="F563" s="14"/>
      <c r="G563" s="4"/>
      <c r="H563" s="4"/>
      <c r="I563" s="4"/>
      <c r="J563" s="17"/>
      <c r="K563" s="7"/>
      <c r="L563" s="4"/>
      <c r="M563" s="4"/>
      <c r="N563" s="14"/>
    </row>
    <row r="564" spans="1:14" ht="16.5" customHeight="1" x14ac:dyDescent="0.25">
      <c r="A564" s="51"/>
      <c r="B564" s="17"/>
      <c r="C564" s="7"/>
      <c r="E564" s="4"/>
      <c r="F564" s="15"/>
      <c r="G564" s="4"/>
      <c r="H564" s="4"/>
      <c r="I564" s="4"/>
      <c r="J564" s="17"/>
      <c r="K564" s="7"/>
      <c r="L564" s="4"/>
      <c r="M564" s="4"/>
      <c r="N564" s="14"/>
    </row>
    <row r="565" spans="1:14" ht="16.5" customHeight="1" x14ac:dyDescent="0.25">
      <c r="A565" s="51"/>
      <c r="B565" s="17"/>
      <c r="C565" s="7"/>
      <c r="E565" s="4"/>
      <c r="F565" s="14"/>
      <c r="G565" s="4"/>
      <c r="H565" s="4"/>
      <c r="I565" s="4"/>
      <c r="J565" s="17"/>
      <c r="K565" s="7"/>
      <c r="L565" s="4"/>
      <c r="M565" s="4"/>
      <c r="N565" s="14"/>
    </row>
    <row r="566" spans="1:14" ht="16.5" customHeight="1" x14ac:dyDescent="0.25">
      <c r="A566" s="51"/>
      <c r="B566" s="17"/>
      <c r="C566" s="7"/>
      <c r="E566" s="4"/>
      <c r="F566" s="14"/>
      <c r="G566" s="4"/>
      <c r="H566" s="4"/>
      <c r="I566" s="4"/>
      <c r="J566" s="17"/>
      <c r="K566" s="7"/>
      <c r="L566" s="4"/>
      <c r="M566" s="4"/>
      <c r="N566" s="14"/>
    </row>
    <row r="567" spans="1:14" ht="16.5" customHeight="1" x14ac:dyDescent="0.25">
      <c r="A567" s="51"/>
      <c r="B567" s="17"/>
      <c r="C567" s="58"/>
      <c r="D567" s="4"/>
      <c r="E567" s="8"/>
      <c r="F567" s="16"/>
      <c r="G567" s="4"/>
      <c r="H567" s="4"/>
      <c r="I567" s="4"/>
      <c r="J567" s="17"/>
      <c r="K567" s="7"/>
      <c r="L567" s="4"/>
      <c r="M567" s="4"/>
      <c r="N567" s="14"/>
    </row>
    <row r="568" spans="1:14" ht="16.5" customHeight="1" x14ac:dyDescent="0.25">
      <c r="A568" s="51"/>
      <c r="B568" s="17"/>
      <c r="C568" s="7"/>
      <c r="E568" s="4"/>
      <c r="F568" s="14"/>
      <c r="G568" s="4"/>
      <c r="H568" s="4"/>
      <c r="I568" s="4"/>
      <c r="J568" s="17"/>
      <c r="K568" s="7"/>
      <c r="L568" s="4"/>
      <c r="M568" s="4"/>
      <c r="N568" s="14"/>
    </row>
    <row r="569" spans="1:14" ht="16.5" customHeight="1" x14ac:dyDescent="0.25">
      <c r="A569" s="51"/>
      <c r="B569" s="17"/>
      <c r="C569" s="7"/>
      <c r="E569" s="4"/>
      <c r="F569" s="14"/>
      <c r="G569" s="4"/>
      <c r="H569" s="4"/>
      <c r="I569" s="4"/>
      <c r="J569" s="17"/>
      <c r="K569" s="7"/>
      <c r="N569" s="14"/>
    </row>
    <row r="570" spans="1:14" ht="16.5" customHeight="1" x14ac:dyDescent="0.25">
      <c r="A570" s="51"/>
      <c r="B570" s="17"/>
      <c r="C570" s="7"/>
      <c r="E570" s="4"/>
      <c r="F570" s="14"/>
      <c r="G570" s="4"/>
      <c r="H570" s="4"/>
      <c r="I570" s="4"/>
      <c r="J570" s="17"/>
      <c r="K570" s="7"/>
      <c r="L570" s="4"/>
      <c r="M570" s="4"/>
      <c r="N570" s="14"/>
    </row>
    <row r="571" spans="1:14" ht="21" customHeight="1" x14ac:dyDescent="0.25">
      <c r="A571" s="51"/>
      <c r="B571" s="17"/>
      <c r="C571" s="52"/>
      <c r="D571" s="4"/>
      <c r="E571" s="7"/>
      <c r="F571" s="14"/>
      <c r="G571" s="46"/>
      <c r="H571" s="26"/>
      <c r="I571" s="42"/>
      <c r="J571" s="59"/>
      <c r="K571" s="59"/>
      <c r="L571" s="60"/>
      <c r="M571" s="61"/>
      <c r="N571" s="62"/>
    </row>
    <row r="572" spans="1:14" ht="18.75" customHeight="1" x14ac:dyDescent="0.25">
      <c r="A572" s="51"/>
      <c r="B572" s="17"/>
      <c r="C572" s="52"/>
      <c r="D572" s="4"/>
      <c r="E572" s="7"/>
      <c r="F572" s="14"/>
      <c r="G572" s="4"/>
      <c r="H572" s="4"/>
      <c r="I572" s="4"/>
      <c r="J572" s="17"/>
      <c r="K572" s="7"/>
      <c r="L572" s="4"/>
      <c r="M572" s="4"/>
      <c r="N572" s="14"/>
    </row>
    <row r="573" spans="1:14" ht="18.75" customHeight="1" x14ac:dyDescent="0.25">
      <c r="A573" s="51"/>
      <c r="B573" s="17"/>
      <c r="C573" s="52"/>
      <c r="D573" s="4"/>
      <c r="E573" s="7"/>
      <c r="F573" s="14"/>
      <c r="G573" s="4"/>
      <c r="H573" s="4"/>
      <c r="I573" s="4"/>
      <c r="J573" s="17"/>
      <c r="K573" s="7"/>
      <c r="L573" s="4"/>
      <c r="M573" s="4"/>
      <c r="N573" s="14"/>
    </row>
    <row r="574" spans="1:14" ht="18.75" customHeight="1" x14ac:dyDescent="0.25">
      <c r="A574" s="51"/>
      <c r="B574" s="17"/>
      <c r="C574" s="52"/>
      <c r="D574" s="4"/>
      <c r="E574" s="7"/>
      <c r="F574" s="14"/>
      <c r="G574" s="4"/>
      <c r="H574" s="4"/>
      <c r="I574" s="4"/>
      <c r="J574" s="17"/>
      <c r="K574" s="7"/>
      <c r="L574" s="4"/>
      <c r="M574" s="4"/>
      <c r="N574" s="14"/>
    </row>
    <row r="575" spans="1:14" ht="18.75" customHeight="1" x14ac:dyDescent="0.25">
      <c r="A575" s="51"/>
      <c r="B575" s="17"/>
      <c r="C575" s="7"/>
      <c r="E575" s="4"/>
      <c r="F575" s="14"/>
      <c r="G575" s="4"/>
      <c r="H575" s="4"/>
      <c r="I575" s="4"/>
      <c r="J575" s="17"/>
      <c r="K575" s="7"/>
      <c r="L575" s="4"/>
      <c r="M575" s="4"/>
      <c r="N575" s="14"/>
    </row>
    <row r="576" spans="1:14" ht="18.75" customHeight="1" x14ac:dyDescent="0.25">
      <c r="A576" s="51"/>
      <c r="B576" s="17"/>
      <c r="C576" s="7"/>
      <c r="E576" s="4"/>
      <c r="F576" s="14"/>
      <c r="G576" s="4"/>
      <c r="H576" s="4"/>
      <c r="I576" s="4"/>
      <c r="J576" s="17"/>
      <c r="K576" s="7"/>
      <c r="L576" s="4"/>
      <c r="M576" s="4"/>
      <c r="N576" s="14"/>
    </row>
    <row r="577" spans="1:14" ht="18.75" customHeight="1" x14ac:dyDescent="0.25">
      <c r="A577" s="51"/>
      <c r="B577" s="17"/>
      <c r="C577" s="7"/>
      <c r="E577" s="4"/>
      <c r="F577" s="14"/>
      <c r="G577" s="4"/>
      <c r="H577" s="4"/>
      <c r="I577" s="4"/>
      <c r="J577" s="17"/>
      <c r="K577" s="7"/>
      <c r="L577" s="4"/>
      <c r="M577" s="4"/>
      <c r="N577" s="14"/>
    </row>
    <row r="578" spans="1:14" ht="18.75" customHeight="1" x14ac:dyDescent="0.25">
      <c r="A578" s="51"/>
      <c r="B578" s="17"/>
      <c r="C578" s="7"/>
      <c r="E578" s="4"/>
      <c r="F578" s="14"/>
      <c r="G578" s="4"/>
      <c r="H578" s="4"/>
      <c r="I578" s="4"/>
      <c r="J578" s="17"/>
      <c r="K578" s="7"/>
      <c r="L578" s="4"/>
      <c r="M578" s="4"/>
      <c r="N578" s="14"/>
    </row>
    <row r="579" spans="1:14" ht="18.75" customHeight="1" x14ac:dyDescent="0.25">
      <c r="A579" s="51"/>
      <c r="B579" s="25"/>
      <c r="C579" s="52"/>
      <c r="D579" s="4"/>
      <c r="E579" s="7"/>
      <c r="F579" s="14"/>
      <c r="G579" s="4"/>
      <c r="H579" s="4"/>
      <c r="I579" s="4"/>
      <c r="J579" s="17"/>
      <c r="K579" s="7"/>
      <c r="L579" s="4"/>
      <c r="M579" s="4"/>
      <c r="N579" s="14"/>
    </row>
    <row r="580" spans="1:14" ht="18.75" customHeight="1" x14ac:dyDescent="0.25">
      <c r="A580" s="51"/>
      <c r="B580" s="17"/>
      <c r="C580" s="52"/>
      <c r="D580" s="4"/>
      <c r="E580" s="7"/>
      <c r="F580" s="14"/>
      <c r="G580" s="4"/>
      <c r="H580" s="4"/>
      <c r="I580" s="4"/>
      <c r="J580" s="17"/>
      <c r="K580" s="7"/>
      <c r="L580" s="4"/>
      <c r="M580" s="4"/>
      <c r="N580" s="14"/>
    </row>
    <row r="581" spans="1:14" ht="18.75" customHeight="1" x14ac:dyDescent="0.25">
      <c r="A581" s="51"/>
      <c r="B581" s="17"/>
      <c r="C581" s="52"/>
      <c r="D581" s="4"/>
      <c r="E581" s="7"/>
      <c r="F581" s="14"/>
      <c r="G581" s="4"/>
      <c r="H581" s="4"/>
      <c r="I581" s="4"/>
      <c r="J581" s="17"/>
      <c r="K581" s="7"/>
      <c r="L581" s="4"/>
      <c r="M581" s="4"/>
      <c r="N581" s="14"/>
    </row>
    <row r="582" spans="1:14" ht="18.75" customHeight="1" x14ac:dyDescent="0.25">
      <c r="A582" s="51"/>
      <c r="B582" s="17"/>
      <c r="C582" s="52"/>
      <c r="D582" s="4"/>
      <c r="E582" s="7"/>
      <c r="F582" s="14"/>
      <c r="G582" s="4"/>
      <c r="H582" s="4"/>
      <c r="I582" s="4"/>
      <c r="J582" s="17"/>
      <c r="K582" s="7"/>
      <c r="L582" s="4"/>
      <c r="M582" s="4"/>
      <c r="N582" s="14"/>
    </row>
    <row r="583" spans="1:14" ht="18.75" customHeight="1" x14ac:dyDescent="0.25">
      <c r="A583" s="51"/>
      <c r="B583" s="17"/>
      <c r="C583" s="52"/>
      <c r="D583" s="4"/>
      <c r="E583" s="7"/>
      <c r="F583" s="14"/>
      <c r="G583" s="4"/>
      <c r="H583" s="4"/>
      <c r="I583" s="4"/>
      <c r="J583" s="17"/>
      <c r="K583" s="7"/>
      <c r="L583" s="4"/>
      <c r="M583" s="4"/>
      <c r="N583" s="14"/>
    </row>
    <row r="584" spans="1:14" ht="18.75" customHeight="1" x14ac:dyDescent="0.25">
      <c r="A584" s="51"/>
      <c r="B584" s="17"/>
      <c r="C584" s="52"/>
      <c r="D584" s="4"/>
      <c r="E584" s="7"/>
      <c r="F584" s="14"/>
      <c r="G584" s="4"/>
      <c r="H584" s="4"/>
      <c r="I584" s="4"/>
      <c r="J584" s="17"/>
      <c r="K584" s="7"/>
      <c r="L584" s="4"/>
      <c r="M584" s="4"/>
      <c r="N584" s="15"/>
    </row>
    <row r="585" spans="1:14" ht="18.75" customHeight="1" x14ac:dyDescent="0.25">
      <c r="A585" s="51"/>
      <c r="B585" s="17"/>
      <c r="C585" s="52"/>
      <c r="D585" s="4"/>
      <c r="E585" s="7"/>
      <c r="F585" s="14"/>
      <c r="G585" s="4"/>
      <c r="H585" s="4"/>
      <c r="I585" s="4"/>
      <c r="J585" s="17"/>
      <c r="K585" s="7"/>
      <c r="L585" s="4"/>
      <c r="M585" s="4"/>
      <c r="N585" s="14"/>
    </row>
    <row r="586" spans="1:14" ht="18.75" customHeight="1" x14ac:dyDescent="0.25">
      <c r="A586" s="51"/>
      <c r="B586" s="17"/>
      <c r="C586" s="52"/>
      <c r="D586" s="4"/>
      <c r="E586" s="7"/>
      <c r="F586" s="14"/>
      <c r="G586" s="4"/>
      <c r="H586" s="4"/>
      <c r="I586" s="4"/>
      <c r="J586" s="17"/>
      <c r="K586" s="7"/>
      <c r="L586" s="4"/>
      <c r="M586" s="4"/>
      <c r="N586" s="14"/>
    </row>
    <row r="587" spans="1:14" ht="18.75" customHeight="1" x14ac:dyDescent="0.25">
      <c r="A587" s="51"/>
      <c r="B587" s="17"/>
      <c r="C587" s="52"/>
      <c r="D587" s="4"/>
      <c r="E587" s="7"/>
      <c r="F587" s="14"/>
      <c r="G587" s="4"/>
      <c r="H587" s="4"/>
      <c r="I587" s="4"/>
      <c r="J587" s="17"/>
      <c r="K587" s="7"/>
      <c r="L587" s="4"/>
      <c r="M587" s="4"/>
      <c r="N587" s="14"/>
    </row>
    <row r="588" spans="1:14" ht="18.75" customHeight="1" x14ac:dyDescent="0.25">
      <c r="A588" s="51"/>
      <c r="B588" s="17"/>
      <c r="C588" s="52"/>
      <c r="D588" s="4"/>
      <c r="E588" s="7"/>
      <c r="F588" s="14"/>
      <c r="G588" s="4"/>
      <c r="H588" s="4"/>
      <c r="I588" s="4"/>
      <c r="J588" s="17"/>
      <c r="K588" s="7"/>
      <c r="L588" s="4"/>
      <c r="M588" s="4"/>
      <c r="N588" s="14"/>
    </row>
    <row r="589" spans="1:14" ht="18.75" customHeight="1" x14ac:dyDescent="0.25">
      <c r="A589" s="51"/>
      <c r="B589" s="17"/>
      <c r="C589" s="58"/>
      <c r="D589" s="4"/>
      <c r="E589" s="8"/>
      <c r="F589" s="16"/>
      <c r="G589" s="4"/>
      <c r="H589" s="4"/>
      <c r="I589" s="4"/>
      <c r="J589" s="17"/>
      <c r="K589" s="7"/>
      <c r="L589" s="4"/>
      <c r="M589" s="4"/>
      <c r="N589" s="14"/>
    </row>
    <row r="590" spans="1:14" ht="18" customHeight="1" x14ac:dyDescent="0.25">
      <c r="A590" s="51"/>
      <c r="B590" s="17"/>
      <c r="C590" s="18"/>
      <c r="D590" s="1"/>
      <c r="E590" s="1"/>
      <c r="F590" s="9"/>
      <c r="G590" s="4"/>
      <c r="H590" s="4"/>
      <c r="I590" s="4"/>
      <c r="J590" s="17"/>
      <c r="K590" s="18"/>
      <c r="L590" s="3"/>
      <c r="M590" s="1"/>
      <c r="N590" s="9"/>
    </row>
    <row r="591" spans="1:14" ht="18" customHeight="1" x14ac:dyDescent="0.25">
      <c r="A591" s="51"/>
      <c r="B591" s="17"/>
      <c r="C591" s="18"/>
      <c r="D591" s="64"/>
      <c r="E591" s="1"/>
      <c r="F591" s="9"/>
      <c r="G591" s="4"/>
      <c r="H591" s="4"/>
      <c r="I591" s="4"/>
      <c r="J591" s="17"/>
      <c r="K591" s="7"/>
      <c r="M591" s="4"/>
      <c r="N591" s="14"/>
    </row>
    <row r="592" spans="1:14" ht="18" customHeight="1" x14ac:dyDescent="0.25">
      <c r="A592" s="51"/>
      <c r="B592" s="17"/>
      <c r="C592" s="18"/>
      <c r="D592" s="1"/>
      <c r="E592" s="1"/>
      <c r="F592" s="9"/>
      <c r="G592" s="4"/>
      <c r="H592" s="4"/>
      <c r="I592" s="4"/>
      <c r="J592" s="17"/>
      <c r="K592" s="7"/>
      <c r="M592" s="4"/>
      <c r="N592" s="14"/>
    </row>
    <row r="593" spans="1:14" ht="18" customHeight="1" x14ac:dyDescent="0.25">
      <c r="A593" s="51"/>
      <c r="B593" s="17"/>
      <c r="C593" s="18"/>
      <c r="D593" s="3"/>
      <c r="E593" s="1"/>
      <c r="F593" s="9"/>
      <c r="G593" s="4"/>
      <c r="H593" s="4"/>
      <c r="I593" s="4"/>
      <c r="J593" s="17"/>
      <c r="K593" s="7"/>
      <c r="L593" s="4"/>
      <c r="M593" s="4"/>
      <c r="N593" s="14"/>
    </row>
    <row r="594" spans="1:14" ht="18" customHeight="1" x14ac:dyDescent="0.25">
      <c r="A594" s="51"/>
      <c r="B594" s="17"/>
      <c r="C594" s="18"/>
      <c r="D594" s="1"/>
      <c r="E594" s="1"/>
      <c r="F594" s="9"/>
      <c r="G594" s="4"/>
      <c r="H594" s="4"/>
      <c r="I594" s="4"/>
      <c r="J594" s="17"/>
      <c r="K594" s="7"/>
      <c r="L594" s="4"/>
      <c r="M594" s="4"/>
      <c r="N594" s="14"/>
    </row>
    <row r="595" spans="1:14" ht="18" customHeight="1" x14ac:dyDescent="0.25">
      <c r="A595" s="51"/>
      <c r="B595" s="17"/>
      <c r="C595" s="54"/>
      <c r="D595" s="4"/>
      <c r="E595" s="18"/>
      <c r="F595" s="9"/>
      <c r="G595" s="4"/>
      <c r="H595" s="4"/>
      <c r="I595" s="4"/>
      <c r="J595" s="17"/>
      <c r="K595" s="7"/>
      <c r="L595" s="4"/>
      <c r="M595" s="4"/>
      <c r="N595" s="14"/>
    </row>
    <row r="596" spans="1:14" ht="18" customHeight="1" x14ac:dyDescent="0.25">
      <c r="A596" s="51"/>
      <c r="B596" s="17"/>
      <c r="C596" s="18"/>
      <c r="D596" s="1"/>
      <c r="E596" s="1"/>
      <c r="F596" s="9"/>
      <c r="G596" s="4"/>
      <c r="H596" s="4"/>
      <c r="I596" s="4"/>
      <c r="J596" s="17"/>
      <c r="K596" s="7"/>
      <c r="L596" s="4"/>
      <c r="M596" s="4"/>
      <c r="N596" s="14"/>
    </row>
    <row r="597" spans="1:14" ht="18" customHeight="1" x14ac:dyDescent="0.25">
      <c r="A597" s="51"/>
      <c r="B597" s="17"/>
      <c r="C597" s="54"/>
      <c r="D597" s="4"/>
      <c r="E597" s="18"/>
      <c r="F597" s="9"/>
      <c r="G597" s="4"/>
      <c r="H597" s="4"/>
      <c r="I597" s="4"/>
      <c r="J597" s="17"/>
      <c r="K597" s="7"/>
      <c r="L597" s="4"/>
      <c r="M597" s="4"/>
      <c r="N597" s="14"/>
    </row>
    <row r="598" spans="1:14" ht="18" customHeight="1" x14ac:dyDescent="0.25">
      <c r="A598" s="51"/>
      <c r="B598" s="17"/>
      <c r="C598" s="18"/>
      <c r="D598" s="53"/>
      <c r="E598" s="1"/>
      <c r="F598" s="9"/>
      <c r="G598" s="4"/>
      <c r="H598" s="4"/>
      <c r="I598" s="4"/>
      <c r="J598" s="17"/>
      <c r="K598" s="7"/>
      <c r="L598" s="4"/>
      <c r="M598" s="4"/>
      <c r="N598" s="14"/>
    </row>
    <row r="599" spans="1:14" ht="18" customHeight="1" x14ac:dyDescent="0.25">
      <c r="A599" s="51"/>
      <c r="B599" s="17"/>
      <c r="C599" s="18"/>
      <c r="D599" s="3"/>
      <c r="E599" s="1"/>
      <c r="F599" s="9"/>
      <c r="G599" s="4"/>
      <c r="H599" s="4"/>
      <c r="I599" s="4"/>
      <c r="J599" s="17"/>
      <c r="K599" s="7"/>
      <c r="L599" s="4"/>
      <c r="M599" s="4"/>
      <c r="N599" s="15"/>
    </row>
    <row r="600" spans="1:14" ht="18" customHeight="1" x14ac:dyDescent="0.25">
      <c r="A600" s="51"/>
      <c r="B600" s="17"/>
      <c r="C600" s="18"/>
      <c r="D600" s="1"/>
      <c r="E600" s="1"/>
      <c r="F600" s="9"/>
      <c r="G600" s="4"/>
      <c r="H600" s="4"/>
      <c r="I600" s="4"/>
      <c r="J600" s="17"/>
      <c r="K600" s="7"/>
      <c r="L600" s="4"/>
      <c r="M600" s="4"/>
      <c r="N600" s="14"/>
    </row>
    <row r="601" spans="1:14" ht="18" customHeight="1" x14ac:dyDescent="0.25">
      <c r="A601" s="51"/>
      <c r="B601" s="17"/>
      <c r="C601" s="18"/>
      <c r="D601" s="53"/>
      <c r="E601" s="1"/>
      <c r="F601" s="9"/>
      <c r="G601" s="4"/>
      <c r="H601" s="4"/>
      <c r="I601" s="4"/>
      <c r="J601" s="17"/>
      <c r="K601" s="7"/>
      <c r="L601" s="4"/>
      <c r="M601" s="4"/>
      <c r="N601" s="14"/>
    </row>
    <row r="602" spans="1:14" ht="18" customHeight="1" x14ac:dyDescent="0.25">
      <c r="A602" s="51"/>
      <c r="B602" s="17"/>
      <c r="C602" s="18"/>
      <c r="D602" s="1"/>
      <c r="E602" s="1"/>
      <c r="F602" s="9"/>
      <c r="G602" s="4"/>
      <c r="H602" s="4"/>
      <c r="I602" s="4"/>
      <c r="J602" s="17"/>
      <c r="K602" s="7"/>
      <c r="L602" s="4"/>
      <c r="M602" s="4"/>
      <c r="N602" s="14"/>
    </row>
    <row r="603" spans="1:14" ht="18" customHeight="1" x14ac:dyDescent="0.25">
      <c r="A603" s="51"/>
      <c r="B603" s="17"/>
      <c r="C603" s="7"/>
      <c r="E603" s="4"/>
      <c r="F603" s="14"/>
      <c r="G603" s="4"/>
      <c r="H603" s="4"/>
      <c r="I603" s="4"/>
      <c r="J603" s="17"/>
      <c r="K603" s="7"/>
      <c r="L603" s="4"/>
      <c r="M603" s="4"/>
      <c r="N603" s="14"/>
    </row>
    <row r="604" spans="1:14" ht="18" customHeight="1" x14ac:dyDescent="0.25">
      <c r="A604" s="51"/>
      <c r="B604" s="17"/>
      <c r="C604" s="7"/>
      <c r="E604" s="4"/>
      <c r="F604" s="14"/>
      <c r="G604" s="4"/>
      <c r="H604" s="4"/>
      <c r="I604" s="4"/>
      <c r="J604" s="17"/>
      <c r="K604" s="7"/>
      <c r="L604" s="4"/>
      <c r="M604" s="4"/>
      <c r="N604" s="14"/>
    </row>
    <row r="605" spans="1:14" ht="18" customHeight="1" x14ac:dyDescent="0.25">
      <c r="A605" s="51"/>
      <c r="B605" s="17"/>
      <c r="C605" s="7"/>
      <c r="E605" s="4"/>
      <c r="F605" s="14"/>
      <c r="G605" s="4"/>
      <c r="H605" s="4"/>
      <c r="I605" s="4"/>
      <c r="J605" s="17"/>
      <c r="K605" s="7"/>
      <c r="L605" s="4"/>
      <c r="M605" s="4"/>
      <c r="N605" s="14"/>
    </row>
    <row r="606" spans="1:14" ht="18" customHeight="1" x14ac:dyDescent="0.25">
      <c r="A606" s="51"/>
      <c r="B606" s="17"/>
      <c r="C606" s="7"/>
      <c r="E606" s="4"/>
      <c r="F606" s="14"/>
      <c r="G606" s="4"/>
      <c r="H606" s="4"/>
      <c r="I606" s="4"/>
      <c r="J606" s="17"/>
      <c r="K606" s="7"/>
      <c r="L606" s="4"/>
      <c r="M606" s="4"/>
      <c r="N606" s="14"/>
    </row>
    <row r="607" spans="1:14" ht="18" customHeight="1" x14ac:dyDescent="0.25">
      <c r="A607" s="51"/>
      <c r="B607" s="17"/>
      <c r="C607" s="7"/>
      <c r="E607" s="4"/>
      <c r="F607" s="14"/>
      <c r="G607" s="4"/>
      <c r="H607" s="4"/>
      <c r="I607" s="4"/>
      <c r="J607" s="17"/>
      <c r="K607" s="7"/>
      <c r="L607" s="4"/>
      <c r="M607" s="4"/>
      <c r="N607" s="14"/>
    </row>
    <row r="608" spans="1:14" ht="18" customHeight="1" x14ac:dyDescent="0.25">
      <c r="A608" s="51"/>
      <c r="B608" s="17"/>
      <c r="C608" s="7"/>
      <c r="E608" s="4"/>
      <c r="F608" s="14"/>
      <c r="G608" s="4"/>
      <c r="H608" s="4"/>
      <c r="I608" s="4"/>
      <c r="J608" s="17"/>
      <c r="K608" s="7"/>
      <c r="L608" s="4"/>
      <c r="M608" s="4"/>
      <c r="N608" s="14"/>
    </row>
    <row r="609" spans="1:14" ht="18" customHeight="1" x14ac:dyDescent="0.25">
      <c r="A609" s="51"/>
      <c r="B609" s="17"/>
      <c r="C609" s="7"/>
      <c r="E609" s="4"/>
      <c r="F609" s="14"/>
      <c r="G609" s="4"/>
      <c r="H609" s="4"/>
      <c r="I609" s="4"/>
      <c r="J609" s="17"/>
      <c r="K609" s="7"/>
      <c r="L609" s="4"/>
      <c r="M609" s="4"/>
      <c r="N609" s="14"/>
    </row>
    <row r="610" spans="1:14" ht="18" customHeight="1" x14ac:dyDescent="0.25">
      <c r="A610" s="51"/>
      <c r="B610" s="17"/>
      <c r="C610" s="7"/>
      <c r="E610" s="4"/>
      <c r="F610" s="14"/>
      <c r="G610" s="4"/>
      <c r="H610" s="4"/>
      <c r="I610" s="4"/>
      <c r="J610" s="17"/>
      <c r="K610" s="7"/>
      <c r="L610" s="4"/>
      <c r="M610" s="4"/>
      <c r="N610" s="14"/>
    </row>
    <row r="611" spans="1:14" ht="18" customHeight="1" x14ac:dyDescent="0.25">
      <c r="A611" s="51"/>
      <c r="B611" s="17"/>
      <c r="C611" s="7"/>
      <c r="E611" s="4"/>
      <c r="F611" s="14"/>
      <c r="G611" s="4"/>
      <c r="H611" s="4"/>
      <c r="I611" s="4"/>
      <c r="J611" s="17"/>
      <c r="K611" s="7"/>
      <c r="L611" s="4"/>
      <c r="M611" s="4"/>
      <c r="N611" s="14"/>
    </row>
    <row r="612" spans="1:14" ht="18" customHeight="1" x14ac:dyDescent="0.25">
      <c r="A612" s="51"/>
      <c r="B612" s="17"/>
      <c r="C612" s="7"/>
      <c r="E612" s="4"/>
      <c r="F612" s="14"/>
      <c r="G612" s="4"/>
      <c r="H612" s="4"/>
      <c r="I612" s="4"/>
      <c r="J612" s="17"/>
      <c r="K612" s="7"/>
      <c r="L612" s="4"/>
      <c r="M612" s="4"/>
      <c r="N612" s="14"/>
    </row>
    <row r="613" spans="1:14" ht="18" customHeight="1" x14ac:dyDescent="0.25">
      <c r="A613" s="51"/>
      <c r="B613" s="17"/>
      <c r="C613" s="7"/>
      <c r="E613" s="4"/>
      <c r="F613" s="14"/>
      <c r="G613" s="4"/>
      <c r="H613" s="4"/>
      <c r="I613" s="4"/>
      <c r="J613" s="17"/>
      <c r="K613" s="7"/>
      <c r="L613" s="4"/>
      <c r="M613" s="4"/>
      <c r="N613" s="14"/>
    </row>
    <row r="614" spans="1:14" ht="18" customHeight="1" x14ac:dyDescent="0.25">
      <c r="A614" s="51"/>
      <c r="B614" s="17"/>
      <c r="C614" s="7"/>
      <c r="E614" s="4"/>
      <c r="F614" s="14"/>
      <c r="G614" s="4"/>
      <c r="H614" s="4"/>
      <c r="I614" s="4"/>
      <c r="J614" s="17"/>
      <c r="K614" s="7"/>
      <c r="L614" s="4"/>
      <c r="M614" s="4"/>
      <c r="N614" s="14"/>
    </row>
    <row r="615" spans="1:14" ht="18" customHeight="1" x14ac:dyDescent="0.25">
      <c r="A615" s="51"/>
      <c r="B615" s="17"/>
      <c r="C615" s="7"/>
      <c r="E615" s="4"/>
      <c r="F615" s="14"/>
      <c r="G615" s="4"/>
      <c r="H615" s="4"/>
      <c r="I615" s="4"/>
      <c r="J615" s="17"/>
      <c r="K615" s="7"/>
      <c r="L615" s="4"/>
      <c r="M615" s="4"/>
      <c r="N615" s="14"/>
    </row>
    <row r="616" spans="1:14" ht="18" customHeight="1" x14ac:dyDescent="0.25">
      <c r="A616" s="51"/>
      <c r="B616" s="17"/>
      <c r="C616" s="7"/>
      <c r="D616" s="4"/>
      <c r="E616" s="4"/>
      <c r="F616" s="14"/>
      <c r="G616" s="4"/>
      <c r="H616" s="4"/>
      <c r="I616" s="4"/>
      <c r="J616" s="17"/>
      <c r="K616" s="7"/>
      <c r="L616" s="4"/>
      <c r="M616" s="4"/>
      <c r="N616" s="14"/>
    </row>
    <row r="617" spans="1:14" ht="18" customHeight="1" x14ac:dyDescent="0.25">
      <c r="A617" s="51"/>
      <c r="B617" s="17"/>
      <c r="C617" s="7"/>
      <c r="E617" s="4"/>
      <c r="F617" s="14"/>
      <c r="G617" s="4"/>
      <c r="H617" s="4"/>
      <c r="I617" s="4"/>
      <c r="J617" s="17"/>
      <c r="K617" s="7"/>
      <c r="L617" s="4"/>
      <c r="M617" s="4"/>
      <c r="N617" s="14"/>
    </row>
    <row r="618" spans="1:14" ht="18" customHeight="1" x14ac:dyDescent="0.25">
      <c r="A618" s="51"/>
      <c r="B618" s="17"/>
      <c r="C618" s="7"/>
      <c r="E618" s="4"/>
      <c r="F618" s="14"/>
      <c r="G618" s="4"/>
      <c r="H618" s="4"/>
      <c r="I618" s="4"/>
      <c r="J618" s="17"/>
      <c r="K618" s="7"/>
      <c r="L618" s="4"/>
      <c r="M618" s="4"/>
      <c r="N618" s="14"/>
    </row>
    <row r="619" spans="1:14" ht="18" customHeight="1" x14ac:dyDescent="0.25">
      <c r="A619" s="51"/>
      <c r="B619" s="17"/>
      <c r="C619" s="7"/>
      <c r="E619" s="4"/>
      <c r="F619" s="14"/>
      <c r="G619" s="4"/>
      <c r="H619" s="4"/>
      <c r="I619" s="4"/>
      <c r="J619" s="17"/>
      <c r="K619" s="7"/>
      <c r="L619" s="4"/>
      <c r="M619" s="4"/>
      <c r="N619" s="14"/>
    </row>
    <row r="620" spans="1:14" ht="18" customHeight="1" x14ac:dyDescent="0.25">
      <c r="A620" s="51"/>
      <c r="B620" s="17"/>
      <c r="C620" s="7"/>
      <c r="E620" s="4"/>
      <c r="F620" s="14"/>
      <c r="G620" s="4"/>
      <c r="H620" s="4"/>
      <c r="I620" s="4"/>
      <c r="J620" s="17"/>
      <c r="K620" s="7"/>
      <c r="L620" s="4"/>
      <c r="M620" s="4"/>
      <c r="N620" s="14"/>
    </row>
    <row r="621" spans="1:14" ht="18" customHeight="1" x14ac:dyDescent="0.25">
      <c r="A621" s="51"/>
      <c r="B621" s="17"/>
      <c r="C621" s="18"/>
      <c r="D621" s="1"/>
      <c r="E621" s="1"/>
      <c r="F621" s="9"/>
      <c r="G621" s="4"/>
      <c r="H621" s="4"/>
      <c r="I621" s="4"/>
      <c r="J621" s="17"/>
      <c r="K621" s="18"/>
      <c r="L621" s="3"/>
      <c r="M621" s="1"/>
      <c r="N621" s="9"/>
    </row>
    <row r="622" spans="1:14" ht="18" customHeight="1" x14ac:dyDescent="0.25">
      <c r="A622" s="51"/>
      <c r="B622" s="17"/>
      <c r="C622" s="18"/>
      <c r="D622" s="1"/>
      <c r="E622" s="1"/>
      <c r="F622" s="9"/>
      <c r="G622" s="6"/>
      <c r="H622" s="6"/>
      <c r="I622" s="6"/>
      <c r="J622" s="17"/>
      <c r="K622" s="18"/>
      <c r="L622" s="1"/>
      <c r="M622" s="1"/>
      <c r="N622" s="9"/>
    </row>
    <row r="623" spans="1:14" ht="18" customHeight="1" x14ac:dyDescent="0.25">
      <c r="A623" s="51"/>
      <c r="B623" s="17"/>
      <c r="C623" s="7"/>
      <c r="E623" s="4"/>
      <c r="F623" s="14"/>
      <c r="G623" s="4"/>
      <c r="H623" s="4"/>
      <c r="I623" s="4"/>
      <c r="J623" s="17"/>
      <c r="K623" s="7"/>
      <c r="M623" s="4"/>
      <c r="N623" s="14"/>
    </row>
    <row r="624" spans="1:14" ht="18" customHeight="1" x14ac:dyDescent="0.25">
      <c r="A624" s="51"/>
      <c r="B624" s="17"/>
      <c r="C624" s="7"/>
      <c r="E624" s="4"/>
      <c r="F624" s="14"/>
      <c r="G624" s="4"/>
      <c r="H624" s="4"/>
      <c r="I624" s="4"/>
      <c r="J624" s="17"/>
      <c r="K624" s="7"/>
      <c r="L624" s="4"/>
      <c r="M624" s="4"/>
      <c r="N624" s="14"/>
    </row>
    <row r="625" spans="1:14" ht="18" customHeight="1" x14ac:dyDescent="0.25">
      <c r="A625" s="51"/>
      <c r="B625" s="17"/>
      <c r="C625" s="7"/>
      <c r="E625" s="4"/>
      <c r="F625" s="14"/>
      <c r="G625" s="4"/>
      <c r="H625" s="4"/>
      <c r="I625" s="4"/>
      <c r="J625" s="17"/>
      <c r="K625" s="7"/>
      <c r="L625" s="4"/>
      <c r="M625" s="4"/>
      <c r="N625" s="14"/>
    </row>
    <row r="626" spans="1:14" ht="31.5" customHeight="1" x14ac:dyDescent="0.25">
      <c r="A626" s="68"/>
      <c r="B626" s="17"/>
      <c r="C626" s="18"/>
      <c r="D626" s="1"/>
      <c r="E626" s="1"/>
      <c r="F626" s="9"/>
      <c r="G626" s="4"/>
      <c r="H626" s="4"/>
      <c r="I626" s="4"/>
      <c r="J626" s="17"/>
      <c r="K626" s="18"/>
      <c r="L626" s="3"/>
      <c r="M626" s="1"/>
      <c r="N626" s="9"/>
    </row>
    <row r="627" spans="1:14" ht="31.5" customHeight="1" x14ac:dyDescent="0.25">
      <c r="A627" s="68"/>
      <c r="B627" s="17"/>
      <c r="C627" s="7"/>
      <c r="E627" s="4"/>
      <c r="F627" s="14"/>
      <c r="G627" s="4"/>
      <c r="H627" s="4"/>
      <c r="I627" s="4"/>
      <c r="J627" s="17"/>
      <c r="K627" s="18"/>
      <c r="L627" s="1"/>
      <c r="M627" s="1"/>
      <c r="N627" s="9"/>
    </row>
    <row r="628" spans="1:14" ht="31.5" customHeight="1" x14ac:dyDescent="0.25">
      <c r="A628" s="68"/>
      <c r="B628" s="17"/>
      <c r="C628" s="7"/>
      <c r="D628" s="4"/>
      <c r="E628" s="4"/>
      <c r="F628" s="14"/>
      <c r="G628" s="4"/>
      <c r="H628" s="4"/>
      <c r="I628" s="4"/>
      <c r="J628" s="17"/>
      <c r="K628" s="7"/>
      <c r="M628" s="4"/>
      <c r="N628" s="14"/>
    </row>
    <row r="629" spans="1:14" ht="31.5" customHeight="1" x14ac:dyDescent="0.25">
      <c r="A629" s="68"/>
      <c r="B629" s="17"/>
      <c r="C629" s="7"/>
      <c r="D629" s="4"/>
      <c r="E629" s="4"/>
      <c r="F629" s="14"/>
      <c r="G629" s="4"/>
      <c r="H629" s="4"/>
      <c r="I629" s="4"/>
      <c r="J629" s="17"/>
      <c r="K629" s="7"/>
      <c r="L629" s="4"/>
      <c r="M629" s="4"/>
      <c r="N629" s="14"/>
    </row>
    <row r="630" spans="1:14" x14ac:dyDescent="0.25">
      <c r="A630" s="39"/>
      <c r="B630" s="17"/>
      <c r="C630" s="7"/>
      <c r="D630" s="4"/>
      <c r="E630" s="4"/>
      <c r="F630" s="14"/>
      <c r="G630" s="4"/>
      <c r="H630" s="4"/>
      <c r="I630" s="4"/>
      <c r="J630" s="17"/>
      <c r="K630" s="7"/>
      <c r="L630" s="4"/>
      <c r="M630" s="4"/>
      <c r="N630" s="14"/>
    </row>
    <row r="631" spans="1:14" x14ac:dyDescent="0.25">
      <c r="A631" s="39"/>
      <c r="B631" s="17"/>
      <c r="C631" s="7"/>
      <c r="D631" s="4"/>
      <c r="E631" s="4"/>
      <c r="F631" s="14"/>
      <c r="G631" s="4"/>
      <c r="H631" s="4"/>
      <c r="I631" s="4"/>
      <c r="J631" s="17"/>
      <c r="K631" s="7"/>
      <c r="L631" s="4"/>
      <c r="M631" s="4"/>
      <c r="N631" s="14"/>
    </row>
    <row r="632" spans="1:14" x14ac:dyDescent="0.25">
      <c r="A632" s="39"/>
      <c r="B632" s="17"/>
      <c r="C632" s="7"/>
      <c r="D632" s="4"/>
      <c r="E632" s="4"/>
      <c r="F632" s="14"/>
      <c r="G632" s="4"/>
      <c r="H632" s="4"/>
      <c r="I632" s="4"/>
      <c r="J632" s="17"/>
      <c r="K632" s="7"/>
      <c r="L632" s="4"/>
      <c r="M632" s="4"/>
      <c r="N632" s="14"/>
    </row>
    <row r="633" spans="1:14" x14ac:dyDescent="0.25">
      <c r="A633" s="39"/>
      <c r="B633" s="17"/>
      <c r="C633" s="7"/>
      <c r="D633" s="4"/>
      <c r="E633" s="4"/>
      <c r="F633" s="14"/>
      <c r="G633" s="4"/>
      <c r="H633" s="4"/>
      <c r="I633" s="4"/>
      <c r="J633" s="17"/>
      <c r="K633" s="7"/>
      <c r="L633" s="4"/>
      <c r="M633" s="4"/>
      <c r="N633" s="14"/>
    </row>
    <row r="634" spans="1:14" x14ac:dyDescent="0.25">
      <c r="A634" s="39"/>
      <c r="B634" s="17"/>
      <c r="C634" s="7"/>
      <c r="D634" s="4"/>
      <c r="E634" s="4"/>
      <c r="F634" s="14"/>
      <c r="G634" s="4"/>
      <c r="H634" s="4"/>
      <c r="I634" s="4"/>
      <c r="J634" s="17"/>
      <c r="K634" s="7"/>
      <c r="L634" s="4"/>
      <c r="M634" s="4"/>
      <c r="N634" s="14"/>
    </row>
    <row r="635" spans="1:14" x14ac:dyDescent="0.25">
      <c r="A635" s="39"/>
      <c r="B635" s="17"/>
      <c r="C635" s="7"/>
      <c r="D635" s="4"/>
      <c r="E635" s="4"/>
      <c r="F635" s="14"/>
      <c r="G635" s="4"/>
      <c r="H635" s="4"/>
      <c r="I635" s="4"/>
      <c r="J635" s="17"/>
      <c r="K635" s="7"/>
      <c r="L635" s="4"/>
      <c r="M635" s="4"/>
      <c r="N635" s="14"/>
    </row>
    <row r="636" spans="1:14" x14ac:dyDescent="0.25">
      <c r="A636" s="39"/>
      <c r="B636" s="17"/>
      <c r="C636" s="7"/>
      <c r="D636" s="4"/>
      <c r="E636" s="4"/>
      <c r="F636" s="14"/>
      <c r="G636" s="4"/>
      <c r="H636" s="4"/>
      <c r="I636" s="4"/>
      <c r="J636" s="17"/>
      <c r="K636" s="7"/>
      <c r="L636" s="4"/>
      <c r="M636" s="4"/>
      <c r="N636" s="14"/>
    </row>
    <row r="637" spans="1:14" x14ac:dyDescent="0.25">
      <c r="A637" s="39"/>
      <c r="B637" s="17"/>
      <c r="C637" s="7"/>
      <c r="D637" s="4"/>
      <c r="E637" s="4"/>
      <c r="F637" s="14"/>
      <c r="G637" s="4"/>
      <c r="H637" s="4"/>
      <c r="I637" s="4"/>
      <c r="J637" s="17"/>
      <c r="K637" s="7"/>
      <c r="L637" s="4"/>
      <c r="M637" s="4"/>
      <c r="N637" s="14"/>
    </row>
    <row r="638" spans="1:14" x14ac:dyDescent="0.25">
      <c r="A638" s="39"/>
      <c r="B638" s="17"/>
      <c r="C638" s="7"/>
      <c r="D638" s="4"/>
      <c r="E638" s="4"/>
      <c r="F638" s="14"/>
      <c r="G638" s="4"/>
      <c r="H638" s="4"/>
      <c r="I638" s="4"/>
      <c r="J638" s="17"/>
      <c r="K638" s="7"/>
      <c r="L638" s="4"/>
      <c r="M638" s="4"/>
      <c r="N638" s="14"/>
    </row>
    <row r="639" spans="1:14" x14ac:dyDescent="0.25">
      <c r="A639" s="39"/>
      <c r="B639" s="17"/>
      <c r="C639" s="7"/>
      <c r="D639" s="4"/>
      <c r="E639" s="4"/>
      <c r="F639" s="14"/>
      <c r="G639" s="4"/>
      <c r="H639" s="4"/>
      <c r="I639" s="4"/>
      <c r="J639" s="17"/>
      <c r="K639" s="7"/>
      <c r="L639" s="4"/>
      <c r="M639" s="4"/>
      <c r="N639" s="14"/>
    </row>
    <row r="640" spans="1:14" x14ac:dyDescent="0.25">
      <c r="A640" s="39"/>
      <c r="B640" s="17"/>
      <c r="C640" s="7"/>
      <c r="D640" s="4"/>
      <c r="E640" s="4"/>
      <c r="F640" s="14"/>
      <c r="G640" s="4"/>
      <c r="H640" s="4"/>
      <c r="I640" s="4"/>
      <c r="J640" s="17"/>
      <c r="K640" s="7"/>
      <c r="L640" s="4"/>
      <c r="M640" s="4"/>
      <c r="N640" s="14"/>
    </row>
    <row r="641" spans="1:14" x14ac:dyDescent="0.25">
      <c r="A641" s="39"/>
      <c r="B641" s="17"/>
      <c r="C641" s="7"/>
      <c r="D641" s="4"/>
      <c r="E641" s="4"/>
      <c r="F641" s="14"/>
      <c r="G641" s="4"/>
      <c r="H641" s="4"/>
      <c r="I641" s="4"/>
      <c r="J641" s="17"/>
      <c r="K641" s="7"/>
      <c r="L641" s="4"/>
      <c r="M641" s="4"/>
      <c r="N641" s="14"/>
    </row>
    <row r="642" spans="1:14" x14ac:dyDescent="0.25">
      <c r="A642" s="39"/>
      <c r="B642" s="17"/>
      <c r="C642" s="7"/>
      <c r="D642" s="4"/>
      <c r="E642" s="4"/>
      <c r="F642" s="14"/>
      <c r="G642" s="4"/>
      <c r="H642" s="4"/>
      <c r="I642" s="4"/>
      <c r="J642" s="17"/>
      <c r="K642" s="7"/>
      <c r="L642" s="4"/>
      <c r="M642" s="4"/>
      <c r="N642" s="14"/>
    </row>
    <row r="643" spans="1:14" x14ac:dyDescent="0.25">
      <c r="A643" s="39"/>
      <c r="B643" s="17"/>
      <c r="C643" s="7"/>
      <c r="D643" s="4"/>
      <c r="E643" s="4"/>
      <c r="F643" s="14"/>
      <c r="G643" s="4"/>
      <c r="H643" s="4"/>
      <c r="I643" s="4"/>
      <c r="J643" s="17"/>
      <c r="K643" s="7"/>
      <c r="L643" s="4"/>
      <c r="M643" s="4"/>
      <c r="N643" s="14"/>
    </row>
    <row r="644" spans="1:14" x14ac:dyDescent="0.25">
      <c r="A644" s="39"/>
      <c r="B644" s="17"/>
      <c r="C644" s="7"/>
      <c r="D644" s="4"/>
      <c r="E644" s="4"/>
      <c r="F644" s="14"/>
      <c r="G644" s="4"/>
      <c r="H644" s="4"/>
      <c r="I644" s="4"/>
      <c r="J644" s="17"/>
      <c r="K644" s="7"/>
      <c r="L644" s="4"/>
      <c r="M644" s="4"/>
      <c r="N644" s="14"/>
    </row>
    <row r="645" spans="1:14" x14ac:dyDescent="0.25">
      <c r="A645" s="39"/>
      <c r="B645" s="17"/>
      <c r="C645" s="7"/>
      <c r="D645" s="4"/>
      <c r="E645" s="4"/>
      <c r="F645" s="14"/>
      <c r="G645" s="4"/>
      <c r="H645" s="4"/>
      <c r="I645" s="4"/>
      <c r="J645" s="17"/>
      <c r="K645" s="7"/>
      <c r="L645" s="4"/>
      <c r="M645" s="4"/>
      <c r="N645" s="14"/>
    </row>
    <row r="646" spans="1:14" x14ac:dyDescent="0.25">
      <c r="A646" s="39"/>
      <c r="B646" s="17"/>
      <c r="C646" s="7"/>
      <c r="D646" s="4"/>
      <c r="E646" s="4"/>
      <c r="F646" s="14"/>
      <c r="G646" s="4"/>
      <c r="H646" s="4"/>
      <c r="I646" s="4"/>
      <c r="J646" s="17"/>
      <c r="K646" s="7"/>
      <c r="L646" s="4"/>
      <c r="M646" s="4"/>
      <c r="N646" s="14"/>
    </row>
    <row r="647" spans="1:14" x14ac:dyDescent="0.25">
      <c r="A647" s="39"/>
      <c r="B647" s="17"/>
      <c r="C647" s="7"/>
      <c r="D647" s="4"/>
      <c r="E647" s="4"/>
      <c r="F647" s="14"/>
      <c r="G647" s="4"/>
      <c r="H647" s="4"/>
      <c r="I647" s="4"/>
      <c r="J647" s="17"/>
      <c r="K647" s="7"/>
      <c r="L647" s="4"/>
      <c r="M647" s="4"/>
      <c r="N647" s="14"/>
    </row>
    <row r="648" spans="1:14" x14ac:dyDescent="0.25">
      <c r="A648" s="39"/>
      <c r="B648" s="17"/>
      <c r="C648" s="7"/>
      <c r="D648" s="4"/>
      <c r="E648" s="4"/>
      <c r="F648" s="14"/>
      <c r="G648" s="4"/>
      <c r="H648" s="4"/>
      <c r="I648" s="4"/>
      <c r="J648" s="17"/>
      <c r="K648" s="7"/>
      <c r="L648" s="4"/>
      <c r="M648" s="4"/>
      <c r="N648" s="14"/>
    </row>
    <row r="649" spans="1:14" x14ac:dyDescent="0.25">
      <c r="A649" s="39"/>
      <c r="B649" s="17"/>
      <c r="C649" s="7"/>
      <c r="D649" s="4"/>
      <c r="E649" s="4"/>
      <c r="F649" s="14"/>
      <c r="G649" s="4"/>
      <c r="H649" s="4"/>
      <c r="I649" s="4"/>
      <c r="J649" s="17"/>
      <c r="K649" s="7"/>
      <c r="L649" s="4"/>
      <c r="M649" s="4"/>
      <c r="N649" s="14"/>
    </row>
    <row r="650" spans="1:14" x14ac:dyDescent="0.25">
      <c r="A650" s="39"/>
      <c r="B650" s="17"/>
      <c r="C650" s="7"/>
      <c r="D650" s="4"/>
      <c r="E650" s="4"/>
      <c r="F650" s="14"/>
      <c r="G650" s="4"/>
      <c r="H650" s="4"/>
      <c r="I650" s="4"/>
      <c r="J650" s="17"/>
      <c r="K650" s="7"/>
      <c r="L650" s="4"/>
      <c r="M650" s="4"/>
      <c r="N650" s="14"/>
    </row>
    <row r="651" spans="1:14" x14ac:dyDescent="0.25">
      <c r="A651" s="39"/>
      <c r="B651" s="17"/>
      <c r="C651" s="7"/>
      <c r="D651" s="4"/>
      <c r="E651" s="4"/>
      <c r="F651" s="15"/>
      <c r="G651" s="4"/>
      <c r="H651" s="4"/>
      <c r="I651" s="4"/>
      <c r="J651" s="17"/>
      <c r="K651" s="7"/>
      <c r="L651" s="4"/>
      <c r="M651" s="4"/>
      <c r="N651" s="15"/>
    </row>
    <row r="652" spans="1:14" x14ac:dyDescent="0.25">
      <c r="A652" s="39"/>
      <c r="B652" s="25"/>
      <c r="C652" s="7"/>
      <c r="D652" s="4"/>
      <c r="E652" s="4"/>
      <c r="F652" s="14"/>
      <c r="G652" s="4"/>
      <c r="H652" s="4"/>
      <c r="I652" s="4"/>
      <c r="J652" s="25"/>
      <c r="K652" s="7"/>
      <c r="L652" s="4"/>
      <c r="M652" s="4"/>
      <c r="N652" s="14"/>
    </row>
    <row r="653" spans="1:14" x14ac:dyDescent="0.25">
      <c r="A653" s="39"/>
      <c r="B653" s="17"/>
      <c r="C653" s="7"/>
      <c r="D653" s="4"/>
      <c r="E653" s="4"/>
      <c r="F653" s="14"/>
      <c r="G653" s="4"/>
      <c r="H653" s="4"/>
      <c r="I653" s="4"/>
      <c r="J653" s="17"/>
      <c r="K653" s="7"/>
      <c r="L653" s="4"/>
      <c r="M653" s="4"/>
      <c r="N653" s="14"/>
    </row>
    <row r="654" spans="1:14" x14ac:dyDescent="0.25">
      <c r="A654" s="39"/>
      <c r="B654" s="17"/>
      <c r="C654" s="7"/>
      <c r="D654" s="4"/>
      <c r="E654" s="4"/>
      <c r="F654" s="14"/>
      <c r="G654" s="4"/>
      <c r="H654" s="4"/>
      <c r="I654" s="4"/>
      <c r="J654" s="17"/>
      <c r="K654" s="7"/>
      <c r="L654" s="4"/>
      <c r="M654" s="4"/>
      <c r="N654" s="14"/>
    </row>
    <row r="655" spans="1:14" x14ac:dyDescent="0.25">
      <c r="A655" s="39"/>
      <c r="B655" s="17"/>
      <c r="C655" s="7"/>
      <c r="D655" s="4"/>
      <c r="E655" s="4"/>
      <c r="F655" s="14"/>
      <c r="G655" s="4"/>
      <c r="H655" s="4"/>
      <c r="I655" s="4"/>
      <c r="J655" s="17"/>
      <c r="K655" s="7"/>
      <c r="L655" s="4"/>
      <c r="M655" s="4"/>
      <c r="N655" s="14"/>
    </row>
    <row r="656" spans="1:14" x14ac:dyDescent="0.25">
      <c r="A656" s="39"/>
      <c r="B656" s="17"/>
      <c r="C656" s="7"/>
      <c r="D656" s="4"/>
      <c r="E656" s="4"/>
      <c r="F656" s="14"/>
      <c r="G656" s="4"/>
      <c r="H656" s="4"/>
      <c r="I656" s="4"/>
      <c r="J656" s="17"/>
      <c r="K656" s="7"/>
      <c r="L656" s="4"/>
      <c r="M656" s="4"/>
      <c r="N656" s="14"/>
    </row>
    <row r="657" spans="1:14" x14ac:dyDescent="0.25">
      <c r="A657" s="39"/>
      <c r="B657" s="17"/>
      <c r="C657" s="7"/>
      <c r="D657" s="4"/>
      <c r="E657" s="4"/>
      <c r="F657" s="14"/>
      <c r="G657" s="4"/>
      <c r="H657" s="4"/>
      <c r="I657" s="4"/>
      <c r="J657" s="17"/>
      <c r="K657" s="7"/>
      <c r="L657" s="4"/>
      <c r="M657" s="4"/>
      <c r="N657" s="14"/>
    </row>
    <row r="658" spans="1:14" x14ac:dyDescent="0.25">
      <c r="A658" s="39"/>
      <c r="B658" s="17"/>
      <c r="C658" s="7"/>
      <c r="D658" s="4"/>
      <c r="E658" s="4"/>
      <c r="F658" s="14"/>
      <c r="G658" s="4"/>
      <c r="H658" s="4"/>
      <c r="I658" s="4"/>
      <c r="J658" s="17"/>
      <c r="K658" s="7"/>
      <c r="L658" s="4"/>
      <c r="M658" s="4"/>
      <c r="N658" s="14"/>
    </row>
    <row r="659" spans="1:14" x14ac:dyDescent="0.25">
      <c r="A659" s="39"/>
      <c r="B659" s="17"/>
      <c r="C659" s="7"/>
      <c r="D659" s="4"/>
      <c r="E659" s="4"/>
      <c r="F659" s="14"/>
      <c r="G659" s="4"/>
      <c r="H659" s="4"/>
      <c r="I659" s="4"/>
      <c r="J659" s="17"/>
      <c r="K659" s="7"/>
      <c r="L659" s="4"/>
      <c r="M659" s="4"/>
      <c r="N659" s="14"/>
    </row>
    <row r="660" spans="1:14" x14ac:dyDescent="0.25">
      <c r="A660" s="39"/>
      <c r="B660" s="17"/>
      <c r="C660" s="7"/>
      <c r="D660" s="4"/>
      <c r="E660" s="4"/>
      <c r="F660" s="14"/>
      <c r="G660" s="4"/>
      <c r="H660" s="4"/>
      <c r="I660" s="4"/>
      <c r="J660" s="17"/>
      <c r="K660" s="7"/>
      <c r="L660" s="4"/>
      <c r="M660" s="4"/>
      <c r="N660" s="14"/>
    </row>
    <row r="661" spans="1:14" x14ac:dyDescent="0.25">
      <c r="A661" s="39"/>
      <c r="B661" s="17"/>
      <c r="C661" s="7"/>
      <c r="D661" s="4"/>
      <c r="E661" s="4"/>
      <c r="F661" s="14"/>
      <c r="G661" s="4"/>
      <c r="H661" s="4"/>
      <c r="I661" s="4"/>
      <c r="J661" s="17"/>
      <c r="K661" s="7"/>
      <c r="L661" s="4"/>
      <c r="M661" s="4"/>
      <c r="N661" s="14"/>
    </row>
    <row r="662" spans="1:14" x14ac:dyDescent="0.25">
      <c r="A662" s="39"/>
      <c r="B662" s="17"/>
      <c r="C662" s="7"/>
      <c r="D662" s="4"/>
      <c r="E662" s="4"/>
      <c r="F662" s="14"/>
      <c r="G662" s="4"/>
      <c r="H662" s="4"/>
      <c r="I662" s="4"/>
      <c r="J662" s="17"/>
      <c r="K662" s="7"/>
      <c r="L662" s="4"/>
      <c r="M662" s="4"/>
      <c r="N662" s="14"/>
    </row>
    <row r="663" spans="1:14" x14ac:dyDescent="0.25">
      <c r="A663" s="39"/>
      <c r="B663" s="17"/>
      <c r="C663" s="7"/>
      <c r="D663" s="4"/>
      <c r="E663" s="4"/>
      <c r="F663" s="14"/>
      <c r="G663" s="4"/>
      <c r="H663" s="4"/>
      <c r="I663" s="4"/>
      <c r="J663" s="17"/>
      <c r="K663" s="7"/>
      <c r="L663" s="4"/>
      <c r="M663" s="4"/>
      <c r="N663" s="14"/>
    </row>
    <row r="664" spans="1:14" x14ac:dyDescent="0.25">
      <c r="A664" s="39"/>
      <c r="B664" s="17"/>
      <c r="C664" s="7"/>
      <c r="D664" s="4"/>
      <c r="E664" s="4"/>
      <c r="F664" s="14"/>
      <c r="G664" s="4"/>
      <c r="H664" s="4"/>
      <c r="I664" s="4"/>
      <c r="J664" s="17"/>
      <c r="K664" s="7"/>
      <c r="L664" s="4"/>
      <c r="M664" s="4"/>
      <c r="N664" s="14"/>
    </row>
    <row r="665" spans="1:14" x14ac:dyDescent="0.25">
      <c r="A665" s="39"/>
      <c r="B665" s="17"/>
      <c r="C665" s="7"/>
      <c r="D665" s="4"/>
      <c r="E665" s="4"/>
      <c r="F665" s="14"/>
      <c r="G665" s="4"/>
      <c r="H665" s="4"/>
      <c r="I665" s="4"/>
      <c r="J665" s="17"/>
      <c r="K665" s="7"/>
      <c r="L665" s="4"/>
      <c r="M665" s="4"/>
      <c r="N665" s="14"/>
    </row>
    <row r="666" spans="1:14" x14ac:dyDescent="0.25">
      <c r="A666" s="39"/>
      <c r="B666" s="17"/>
      <c r="C666" s="7"/>
      <c r="D666" s="4"/>
      <c r="E666" s="4"/>
      <c r="F666" s="14"/>
      <c r="G666" s="4"/>
      <c r="H666" s="4"/>
      <c r="I666" s="4"/>
      <c r="J666" s="17"/>
      <c r="K666" s="7"/>
      <c r="L666" s="4"/>
      <c r="M666" s="4"/>
      <c r="N666" s="14"/>
    </row>
    <row r="667" spans="1:14" x14ac:dyDescent="0.25">
      <c r="A667" s="39"/>
      <c r="B667" s="17"/>
      <c r="C667" s="7"/>
      <c r="D667" s="4"/>
      <c r="E667" s="4"/>
      <c r="F667" s="14"/>
      <c r="G667" s="4"/>
      <c r="H667" s="4"/>
      <c r="I667" s="4"/>
      <c r="J667" s="17"/>
      <c r="K667" s="7"/>
      <c r="L667" s="4"/>
      <c r="M667" s="4"/>
      <c r="N667" s="14"/>
    </row>
    <row r="668" spans="1:14" x14ac:dyDescent="0.25">
      <c r="A668" s="39"/>
      <c r="B668" s="17"/>
      <c r="C668" s="7"/>
      <c r="D668" s="7"/>
      <c r="E668" s="7"/>
      <c r="F668" s="14"/>
      <c r="G668" s="4"/>
      <c r="H668" s="4"/>
      <c r="I668" s="4"/>
      <c r="J668" s="17"/>
      <c r="K668" s="7"/>
      <c r="L668" s="7"/>
      <c r="M668" s="7"/>
      <c r="N668" s="14"/>
    </row>
    <row r="669" spans="1:14" x14ac:dyDescent="0.25">
      <c r="A669" s="39"/>
      <c r="B669" s="17"/>
      <c r="C669" s="8"/>
      <c r="D669" s="8"/>
      <c r="E669" s="8"/>
      <c r="F669" s="16"/>
      <c r="G669" s="6"/>
      <c r="H669" s="6"/>
      <c r="I669" s="6"/>
      <c r="J669" s="17"/>
      <c r="K669" s="8"/>
      <c r="L669" s="8"/>
      <c r="M669" s="8"/>
      <c r="N669" s="16"/>
    </row>
    <row r="670" spans="1:14" x14ac:dyDescent="0.25">
      <c r="A670" s="39"/>
      <c r="B670" s="17"/>
      <c r="C670" s="7"/>
      <c r="D670" s="4"/>
      <c r="E670" s="4"/>
      <c r="F670" s="14"/>
      <c r="G670" s="4"/>
      <c r="H670" s="4"/>
      <c r="I670" s="4"/>
      <c r="J670" s="17"/>
      <c r="K670" s="7"/>
      <c r="L670" s="4"/>
      <c r="M670" s="4"/>
      <c r="N670" s="14"/>
    </row>
  </sheetData>
  <autoFilter ref="A1:A671" xr:uid="{4EF50266-224B-4296-B3DD-61680769C01C}"/>
  <mergeCells count="2">
    <mergeCell ref="B1:F1"/>
    <mergeCell ref="J1:N1"/>
  </mergeCells>
  <conditionalFormatting sqref="D3:D10">
    <cfRule type="duplicateValues" dxfId="288" priority="18"/>
  </conditionalFormatting>
  <conditionalFormatting sqref="D12:D19">
    <cfRule type="duplicateValues" dxfId="287" priority="15"/>
  </conditionalFormatting>
  <conditionalFormatting sqref="D21 D25 D40:D159">
    <cfRule type="duplicateValues" dxfId="286" priority="35"/>
  </conditionalFormatting>
  <conditionalFormatting sqref="D23">
    <cfRule type="duplicateValues" dxfId="285" priority="11"/>
  </conditionalFormatting>
  <conditionalFormatting sqref="D27:D29">
    <cfRule type="duplicateValues" dxfId="284" priority="7"/>
  </conditionalFormatting>
  <conditionalFormatting sqref="D31:D37">
    <cfRule type="duplicateValues" dxfId="283" priority="5"/>
  </conditionalFormatting>
  <conditionalFormatting sqref="D39">
    <cfRule type="duplicateValues" dxfId="282" priority="2"/>
  </conditionalFormatting>
  <conditionalFormatting sqref="D160:D274">
    <cfRule type="duplicateValues" dxfId="281" priority="32"/>
  </conditionalFormatting>
  <conditionalFormatting sqref="D275:D301">
    <cfRule type="duplicateValues" dxfId="280" priority="31"/>
  </conditionalFormatting>
  <conditionalFormatting sqref="D302:D307">
    <cfRule type="duplicateValues" dxfId="279" priority="29"/>
  </conditionalFormatting>
  <conditionalFormatting sqref="D308:D384">
    <cfRule type="duplicateValues" dxfId="278" priority="27"/>
  </conditionalFormatting>
  <conditionalFormatting sqref="D385:D589">
    <cfRule type="duplicateValues" dxfId="277" priority="26"/>
  </conditionalFormatting>
  <conditionalFormatting sqref="D590:D620">
    <cfRule type="duplicateValues" dxfId="276" priority="24"/>
  </conditionalFormatting>
  <conditionalFormatting sqref="D621:D625">
    <cfRule type="duplicateValues" dxfId="275" priority="22"/>
  </conditionalFormatting>
  <conditionalFormatting sqref="D626:D627">
    <cfRule type="duplicateValues" dxfId="274" priority="20"/>
  </conditionalFormatting>
  <conditionalFormatting sqref="G2">
    <cfRule type="duplicateValues" dxfId="273" priority="47"/>
  </conditionalFormatting>
  <conditionalFormatting sqref="G11">
    <cfRule type="duplicateValues" dxfId="272" priority="16"/>
  </conditionalFormatting>
  <conditionalFormatting sqref="G20">
    <cfRule type="duplicateValues" dxfId="271" priority="13"/>
  </conditionalFormatting>
  <conditionalFormatting sqref="G22">
    <cfRule type="duplicateValues" dxfId="270" priority="12"/>
  </conditionalFormatting>
  <conditionalFormatting sqref="G24">
    <cfRule type="duplicateValues" dxfId="269" priority="9"/>
  </conditionalFormatting>
  <conditionalFormatting sqref="G26">
    <cfRule type="duplicateValues" dxfId="268" priority="8"/>
  </conditionalFormatting>
  <conditionalFormatting sqref="G30">
    <cfRule type="duplicateValues" dxfId="267" priority="6"/>
  </conditionalFormatting>
  <conditionalFormatting sqref="G38">
    <cfRule type="duplicateValues" dxfId="266" priority="4"/>
  </conditionalFormatting>
  <conditionalFormatting sqref="G154">
    <cfRule type="duplicateValues" dxfId="265" priority="46"/>
  </conditionalFormatting>
  <conditionalFormatting sqref="G381">
    <cfRule type="duplicateValues" dxfId="264" priority="41"/>
  </conditionalFormatting>
  <conditionalFormatting sqref="G539">
    <cfRule type="duplicateValues" dxfId="263" priority="39"/>
  </conditionalFormatting>
  <conditionalFormatting sqref="G571">
    <cfRule type="duplicateValues" dxfId="262" priority="37"/>
  </conditionalFormatting>
  <conditionalFormatting sqref="L3:L7">
    <cfRule type="duplicateValues" dxfId="261" priority="17"/>
  </conditionalFormatting>
  <conditionalFormatting sqref="L8:L9">
    <cfRule type="duplicateValues" dxfId="260" priority="34"/>
  </conditionalFormatting>
  <conditionalFormatting sqref="L12:L15">
    <cfRule type="duplicateValues" dxfId="259" priority="14"/>
  </conditionalFormatting>
  <conditionalFormatting sqref="L23">
    <cfRule type="duplicateValues" dxfId="258" priority="10"/>
  </conditionalFormatting>
  <conditionalFormatting sqref="L31:L32">
    <cfRule type="duplicateValues" dxfId="257" priority="3"/>
  </conditionalFormatting>
  <conditionalFormatting sqref="L39:L40">
    <cfRule type="duplicateValues" dxfId="256" priority="1"/>
  </conditionalFormatting>
  <conditionalFormatting sqref="L155:L159">
    <cfRule type="duplicateValues" dxfId="255" priority="36"/>
  </conditionalFormatting>
  <conditionalFormatting sqref="L160:L168">
    <cfRule type="duplicateValues" dxfId="254" priority="33"/>
  </conditionalFormatting>
  <conditionalFormatting sqref="L267:L269">
    <cfRule type="duplicateValues" dxfId="253" priority="45"/>
  </conditionalFormatting>
  <conditionalFormatting sqref="L275:L277">
    <cfRule type="duplicateValues" dxfId="252" priority="30"/>
  </conditionalFormatting>
  <conditionalFormatting sqref="L284">
    <cfRule type="duplicateValues" dxfId="251" priority="43"/>
  </conditionalFormatting>
  <conditionalFormatting sqref="L285">
    <cfRule type="duplicateValues" dxfId="250" priority="44"/>
  </conditionalFormatting>
  <conditionalFormatting sqref="L290:L291">
    <cfRule type="duplicateValues" dxfId="249" priority="42"/>
  </conditionalFormatting>
  <conditionalFormatting sqref="L302:L303">
    <cfRule type="duplicateValues" dxfId="248" priority="28"/>
  </conditionalFormatting>
  <conditionalFormatting sqref="L382:L384">
    <cfRule type="duplicateValues" dxfId="247" priority="40"/>
  </conditionalFormatting>
  <conditionalFormatting sqref="L385:L408">
    <cfRule type="duplicateValues" dxfId="246" priority="25"/>
  </conditionalFormatting>
  <conditionalFormatting sqref="L540:L542">
    <cfRule type="duplicateValues" dxfId="245" priority="38"/>
  </conditionalFormatting>
  <conditionalFormatting sqref="L590:L592">
    <cfRule type="duplicateValues" dxfId="244" priority="23"/>
  </conditionalFormatting>
  <conditionalFormatting sqref="L621:L624">
    <cfRule type="duplicateValues" dxfId="243" priority="21"/>
  </conditionalFormatting>
  <conditionalFormatting sqref="L626:L629">
    <cfRule type="duplicateValues" dxfId="242" priority="19"/>
  </conditionalFormatting>
  <hyperlinks>
    <hyperlink ref="F3" r:id="rId1" xr:uid="{32F2C616-B990-469C-BC48-B351914D5054}"/>
    <hyperlink ref="F4" r:id="rId2" xr:uid="{475B781B-3E38-49B1-A927-0F28500CBE2A}"/>
    <hyperlink ref="F5" r:id="rId3" xr:uid="{9D10DD4B-F49C-4696-8E1B-5389B1A29F02}"/>
    <hyperlink ref="F6" r:id="rId4" xr:uid="{6DDF9A92-BAF4-466C-80D5-15A873751A15}"/>
    <hyperlink ref="F7" r:id="rId5" xr:uid="{F1540E93-432F-4CAC-AD7B-F10AFA278C37}"/>
    <hyperlink ref="F8" r:id="rId6" xr:uid="{43864F98-0D9D-4A16-9A27-701A28BC44F1}"/>
    <hyperlink ref="F9" r:id="rId7" xr:uid="{34152DDE-D1B7-4338-8FEA-7140E8E44D92}"/>
    <hyperlink ref="F10" r:id="rId8" xr:uid="{C8C820FD-4BB0-4A1B-80C5-AEAF9FC9BE57}"/>
    <hyperlink ref="N3" r:id="rId9" xr:uid="{A1352746-8F52-4864-933A-5660ED045D2D}"/>
    <hyperlink ref="N4" r:id="rId10" xr:uid="{CCF39D96-569A-4288-B4F8-89A55BAD8664}"/>
    <hyperlink ref="N5" r:id="rId11" xr:uid="{80CAAE9A-A0B3-48B7-A442-0B6D49CED88C}"/>
    <hyperlink ref="N6" r:id="rId12" xr:uid="{5E507362-FE11-408F-83C2-30CF0C5F1D81}"/>
    <hyperlink ref="N7" r:id="rId13" xr:uid="{E0E74D2E-D921-4F0F-8CA3-27C1D7AA2333}"/>
    <hyperlink ref="F12" r:id="rId14" xr:uid="{D66638D8-CDCD-451A-8E0E-BE59E89CFDE8}"/>
    <hyperlink ref="F13" r:id="rId15" xr:uid="{CEC85629-4452-454A-BA5C-B85D38F0513A}"/>
    <hyperlink ref="F14" r:id="rId16" xr:uid="{4EE46258-03D7-4BC7-8E4D-BBEA4DBC2E7A}"/>
    <hyperlink ref="F15" r:id="rId17" xr:uid="{DA8E39D1-368E-4782-8BEF-287CB437E8FE}"/>
    <hyperlink ref="F16" r:id="rId18" xr:uid="{B7D331E2-BC28-40A9-8962-EEC29D575CBE}"/>
    <hyperlink ref="F17" r:id="rId19" xr:uid="{32E28591-0E4B-428C-9A58-340E59132CD1}"/>
    <hyperlink ref="F18" r:id="rId20" xr:uid="{84003EED-FB17-446E-A328-A8BF6779500E}"/>
    <hyperlink ref="F19" r:id="rId21" xr:uid="{D3CCCDA8-DBA7-4A59-86BD-D96295C52E85}"/>
    <hyperlink ref="N12" r:id="rId22" xr:uid="{F75F2967-BD07-4AA7-A1AC-526060C5936B}"/>
    <hyperlink ref="N13" r:id="rId23" xr:uid="{DECA0A43-9921-4ADC-AF41-1EA2725E9E12}"/>
    <hyperlink ref="N14" r:id="rId24" xr:uid="{6F7B9D67-593B-49C3-8E78-9E734058D4A1}"/>
    <hyperlink ref="N15" r:id="rId25" xr:uid="{1D9D368D-DC58-4F8D-B417-98B1FC985B04}"/>
    <hyperlink ref="F23" r:id="rId26" xr:uid="{D5956D0F-D936-431F-9F14-BCAD5432DFD5}"/>
    <hyperlink ref="N23" r:id="rId27" xr:uid="{C43BBCDF-57F0-46A8-8A69-ABAC72CC66B5}"/>
    <hyperlink ref="F27" r:id="rId28" xr:uid="{8A3AC7C9-D2C0-4EF1-AA10-7499EAA61D3B}"/>
    <hyperlink ref="F28" r:id="rId29" xr:uid="{D3AB0EC6-E529-47D3-848C-E95D27C0C9D1}"/>
    <hyperlink ref="F29" r:id="rId30" xr:uid="{8D1256A2-7164-4624-A7BC-F22F69217FD2}"/>
    <hyperlink ref="F31" r:id="rId31" xr:uid="{71402848-1C6F-43AB-BC7D-874D4D38AFA6}"/>
    <hyperlink ref="F32" r:id="rId32" xr:uid="{375A5037-E0DB-4F9D-9E09-C29E162370F6}"/>
    <hyperlink ref="F33" r:id="rId33" xr:uid="{E6B6A506-47FC-4577-AC59-EF7A439EBF0A}"/>
    <hyperlink ref="F34" r:id="rId34" xr:uid="{9F635EA1-FA91-447E-B2B8-4400B1852B76}"/>
    <hyperlink ref="F35" r:id="rId35" xr:uid="{2A2029DA-9CE3-4037-854C-867B9FF43039}"/>
    <hyperlink ref="F36" r:id="rId36" xr:uid="{B08449F9-45C3-4780-A9E9-8048D75DD49B}"/>
    <hyperlink ref="F37" r:id="rId37" xr:uid="{8128E969-A51E-4F5F-A2CD-F9BBD646251C}"/>
    <hyperlink ref="N31" r:id="rId38" xr:uid="{F7582249-539D-49B7-AF9E-65AFDE0956CB}"/>
    <hyperlink ref="N32" r:id="rId39" xr:uid="{26268497-71C2-49B1-A41D-A34553FDBE9B}"/>
    <hyperlink ref="F39" r:id="rId40" xr:uid="{35FD58AF-91AA-4327-84CF-3FD7DF034992}"/>
    <hyperlink ref="N39" r:id="rId41" xr:uid="{6750FEC1-7831-419A-B416-21A975A14141}"/>
    <hyperlink ref="N40" r:id="rId42" xr:uid="{5909199C-1B54-4C5C-AE8E-4AA42104601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AE91A-3888-4985-AF07-F5B43F5E365F}">
  <dimension ref="A1:N670"/>
  <sheetViews>
    <sheetView workbookViewId="0">
      <pane xSplit="12" ySplit="2" topLeftCell="M3" activePane="bottomRight" state="frozen"/>
      <selection pane="topRight" activeCell="M1" sqref="M1"/>
      <selection pane="bottomLeft" activeCell="A3" sqref="A3"/>
      <selection pane="bottomRight" activeCell="E19" sqref="E19"/>
    </sheetView>
  </sheetViews>
  <sheetFormatPr defaultRowHeight="15" customHeight="1" x14ac:dyDescent="0.25"/>
  <cols>
    <col min="1" max="1" width="29.42578125" customWidth="1"/>
    <col min="2" max="2" width="18.7109375" style="4" customWidth="1"/>
    <col min="3" max="3" width="11.42578125" customWidth="1"/>
    <col min="4" max="4" width="28.85546875" customWidth="1"/>
    <col min="5" max="5" width="17.42578125" customWidth="1"/>
    <col min="6" max="6" width="25.28515625" style="5" customWidth="1"/>
    <col min="7" max="9" width="38.140625" hidden="1" customWidth="1"/>
    <col min="10" max="10" width="18" customWidth="1"/>
    <col min="11" max="11" width="12" customWidth="1"/>
    <col min="12" max="12" width="26.140625" customWidth="1"/>
    <col min="13" max="13" width="17" customWidth="1"/>
    <col min="14" max="14" width="28.42578125" customWidth="1"/>
  </cols>
  <sheetData>
    <row r="1" spans="1:14" ht="19.5" customHeight="1" x14ac:dyDescent="0.25">
      <c r="A1" s="89" t="s">
        <v>71</v>
      </c>
      <c r="B1" s="90" t="s">
        <v>0</v>
      </c>
      <c r="C1" s="90"/>
      <c r="D1" s="90"/>
      <c r="E1" s="90"/>
      <c r="F1" s="90"/>
      <c r="G1" s="2" t="s">
        <v>1</v>
      </c>
      <c r="H1" s="2" t="s">
        <v>2</v>
      </c>
      <c r="I1" s="2" t="s">
        <v>3</v>
      </c>
      <c r="J1" s="91" t="s">
        <v>4</v>
      </c>
      <c r="K1" s="91"/>
      <c r="L1" s="91"/>
      <c r="M1" s="91"/>
      <c r="N1" s="91"/>
    </row>
    <row r="2" spans="1:14" ht="43.5" customHeight="1" x14ac:dyDescent="0.25">
      <c r="A2" s="109" t="s">
        <v>843</v>
      </c>
      <c r="B2" s="92" t="s">
        <v>6</v>
      </c>
      <c r="C2" s="92" t="s">
        <v>7</v>
      </c>
      <c r="D2" s="26" t="s">
        <v>8</v>
      </c>
      <c r="E2" s="2" t="s">
        <v>9</v>
      </c>
      <c r="F2" s="93" t="s">
        <v>10</v>
      </c>
      <c r="G2" s="26" t="s">
        <v>11</v>
      </c>
      <c r="H2" s="26" t="s">
        <v>12</v>
      </c>
      <c r="I2" s="26" t="s">
        <v>13</v>
      </c>
      <c r="J2" s="94" t="s">
        <v>6</v>
      </c>
      <c r="K2" s="94" t="s">
        <v>7</v>
      </c>
      <c r="L2" s="95" t="s">
        <v>8</v>
      </c>
      <c r="M2" s="96" t="s">
        <v>9</v>
      </c>
      <c r="N2" s="97" t="s">
        <v>10</v>
      </c>
    </row>
    <row r="3" spans="1:14" ht="17.25" customHeight="1" x14ac:dyDescent="0.25">
      <c r="A3" s="110" t="s">
        <v>843</v>
      </c>
      <c r="B3" s="98">
        <v>1</v>
      </c>
      <c r="C3" s="1">
        <v>556</v>
      </c>
      <c r="D3" s="1" t="s">
        <v>399</v>
      </c>
      <c r="E3" s="1" t="s">
        <v>18</v>
      </c>
      <c r="F3" s="9" t="s">
        <v>400</v>
      </c>
      <c r="G3" s="1"/>
      <c r="H3" s="1"/>
      <c r="I3" s="1"/>
      <c r="J3" s="98">
        <v>1</v>
      </c>
      <c r="K3" s="1">
        <v>98</v>
      </c>
      <c r="L3" s="1" t="s">
        <v>844</v>
      </c>
      <c r="M3" s="1" t="s">
        <v>15</v>
      </c>
      <c r="N3" s="9" t="s">
        <v>845</v>
      </c>
    </row>
    <row r="4" spans="1:14" ht="17.25" customHeight="1" x14ac:dyDescent="0.25">
      <c r="A4" s="110" t="s">
        <v>843</v>
      </c>
      <c r="B4" s="98">
        <v>1</v>
      </c>
      <c r="C4" s="1">
        <v>543</v>
      </c>
      <c r="D4" s="1" t="s">
        <v>846</v>
      </c>
      <c r="E4" s="1" t="s">
        <v>18</v>
      </c>
      <c r="F4" s="9" t="s">
        <v>847</v>
      </c>
      <c r="G4" s="1"/>
      <c r="H4" s="1"/>
      <c r="I4" s="1"/>
      <c r="J4" s="98">
        <v>2</v>
      </c>
      <c r="K4" s="1">
        <v>49</v>
      </c>
      <c r="L4" s="1" t="s">
        <v>848</v>
      </c>
      <c r="M4" s="1" t="s">
        <v>15</v>
      </c>
      <c r="N4" s="9" t="s">
        <v>849</v>
      </c>
    </row>
    <row r="5" spans="1:14" ht="17.25" customHeight="1" x14ac:dyDescent="0.25">
      <c r="A5" s="110" t="s">
        <v>843</v>
      </c>
      <c r="B5" s="98">
        <v>1</v>
      </c>
      <c r="C5" s="1">
        <v>126</v>
      </c>
      <c r="D5" s="1" t="s">
        <v>161</v>
      </c>
      <c r="E5" s="1" t="s">
        <v>15</v>
      </c>
      <c r="F5" s="9" t="s">
        <v>162</v>
      </c>
      <c r="G5" s="1"/>
      <c r="H5" s="1"/>
      <c r="I5" s="1"/>
      <c r="J5" s="98">
        <v>1</v>
      </c>
      <c r="K5" s="1">
        <v>31</v>
      </c>
      <c r="L5" s="1" t="s">
        <v>850</v>
      </c>
      <c r="M5" s="1" t="s">
        <v>15</v>
      </c>
      <c r="N5" s="9" t="s">
        <v>851</v>
      </c>
    </row>
    <row r="6" spans="1:14" ht="17.25" customHeight="1" x14ac:dyDescent="0.25">
      <c r="A6" s="110" t="s">
        <v>843</v>
      </c>
      <c r="B6" s="98">
        <v>1</v>
      </c>
      <c r="C6" s="1">
        <v>111</v>
      </c>
      <c r="D6" s="1" t="s">
        <v>852</v>
      </c>
      <c r="E6" s="1" t="s">
        <v>18</v>
      </c>
      <c r="F6" s="9" t="s">
        <v>853</v>
      </c>
      <c r="G6" s="1"/>
      <c r="H6" s="1"/>
      <c r="I6" s="1"/>
      <c r="J6" s="98">
        <v>1</v>
      </c>
      <c r="K6" s="1">
        <v>64</v>
      </c>
      <c r="L6" s="1" t="s">
        <v>854</v>
      </c>
      <c r="M6" s="1" t="s">
        <v>15</v>
      </c>
      <c r="N6" s="9" t="s">
        <v>855</v>
      </c>
    </row>
    <row r="7" spans="1:14" ht="17.25" customHeight="1" x14ac:dyDescent="0.25">
      <c r="A7" s="110" t="s">
        <v>843</v>
      </c>
      <c r="B7" s="98">
        <v>1</v>
      </c>
      <c r="C7" s="1">
        <v>91</v>
      </c>
      <c r="D7" s="1" t="s">
        <v>856</v>
      </c>
      <c r="E7" s="1" t="s">
        <v>15</v>
      </c>
      <c r="F7" s="9" t="s">
        <v>857</v>
      </c>
      <c r="G7" s="1"/>
      <c r="H7" s="1"/>
      <c r="I7" s="1"/>
      <c r="J7" s="98">
        <v>1</v>
      </c>
      <c r="K7" s="1">
        <v>6</v>
      </c>
      <c r="L7" s="1" t="s">
        <v>858</v>
      </c>
      <c r="M7" s="1" t="s">
        <v>15</v>
      </c>
      <c r="N7" s="9" t="s">
        <v>859</v>
      </c>
    </row>
    <row r="8" spans="1:14" ht="17.25" customHeight="1" x14ac:dyDescent="0.25">
      <c r="A8" s="110" t="s">
        <v>843</v>
      </c>
      <c r="B8" s="98">
        <v>1</v>
      </c>
      <c r="C8" s="1">
        <v>89</v>
      </c>
      <c r="D8" s="1" t="s">
        <v>860</v>
      </c>
      <c r="E8" s="1" t="s">
        <v>18</v>
      </c>
      <c r="F8" s="9" t="s">
        <v>861</v>
      </c>
      <c r="G8" s="1"/>
      <c r="H8" s="1"/>
      <c r="I8" s="1"/>
      <c r="J8" s="98">
        <v>1</v>
      </c>
      <c r="K8" s="1">
        <v>76</v>
      </c>
      <c r="L8" s="1" t="s">
        <v>862</v>
      </c>
      <c r="M8" s="1" t="s">
        <v>15</v>
      </c>
      <c r="N8" s="9" t="s">
        <v>863</v>
      </c>
    </row>
    <row r="9" spans="1:14" ht="17.25" customHeight="1" x14ac:dyDescent="0.25">
      <c r="A9" s="110" t="s">
        <v>843</v>
      </c>
      <c r="B9" s="98">
        <v>1</v>
      </c>
      <c r="C9" s="1">
        <v>18</v>
      </c>
      <c r="D9" s="1" t="s">
        <v>864</v>
      </c>
      <c r="E9" s="1" t="s">
        <v>15</v>
      </c>
      <c r="F9" s="9" t="s">
        <v>865</v>
      </c>
      <c r="G9" s="1"/>
      <c r="H9" s="1"/>
      <c r="I9" s="1"/>
      <c r="J9" s="98">
        <v>1</v>
      </c>
      <c r="K9" s="1">
        <v>48</v>
      </c>
      <c r="L9" s="1" t="s">
        <v>866</v>
      </c>
      <c r="M9" s="1" t="s">
        <v>15</v>
      </c>
      <c r="N9" s="9" t="s">
        <v>867</v>
      </c>
    </row>
    <row r="10" spans="1:14" ht="17.25" customHeight="1" x14ac:dyDescent="0.25">
      <c r="A10" s="110" t="s">
        <v>843</v>
      </c>
      <c r="B10" s="98">
        <v>1</v>
      </c>
      <c r="C10" s="1">
        <v>438</v>
      </c>
      <c r="D10" s="1" t="s">
        <v>317</v>
      </c>
      <c r="E10" s="1" t="s">
        <v>15</v>
      </c>
      <c r="F10" s="9" t="s">
        <v>318</v>
      </c>
      <c r="G10" s="1"/>
      <c r="H10" s="1"/>
      <c r="I10" s="1"/>
      <c r="J10" s="98">
        <v>1</v>
      </c>
      <c r="K10" s="1">
        <v>8</v>
      </c>
      <c r="L10" s="1" t="s">
        <v>868</v>
      </c>
      <c r="M10" s="1" t="s">
        <v>15</v>
      </c>
      <c r="N10" s="9" t="s">
        <v>869</v>
      </c>
    </row>
    <row r="11" spans="1:14" ht="17.25" customHeight="1" x14ac:dyDescent="0.25">
      <c r="A11" s="110" t="s">
        <v>843</v>
      </c>
      <c r="B11" s="98">
        <v>1</v>
      </c>
      <c r="C11" s="1">
        <v>90</v>
      </c>
      <c r="D11" s="1" t="s">
        <v>870</v>
      </c>
      <c r="E11" s="1" t="s">
        <v>18</v>
      </c>
      <c r="F11" s="9" t="s">
        <v>871</v>
      </c>
      <c r="G11" s="1"/>
      <c r="H11" s="1"/>
      <c r="I11" s="1"/>
      <c r="J11" s="98">
        <v>1</v>
      </c>
      <c r="K11" s="1">
        <v>93</v>
      </c>
      <c r="L11" s="1" t="s">
        <v>872</v>
      </c>
      <c r="M11" s="1" t="s">
        <v>15</v>
      </c>
      <c r="N11" s="9" t="s">
        <v>873</v>
      </c>
    </row>
    <row r="12" spans="1:14" ht="17.25" customHeight="1" x14ac:dyDescent="0.25">
      <c r="A12" s="110" t="s">
        <v>843</v>
      </c>
      <c r="B12" s="98">
        <v>1</v>
      </c>
      <c r="C12" s="1">
        <v>257</v>
      </c>
      <c r="D12" s="1" t="s">
        <v>874</v>
      </c>
      <c r="E12" s="1" t="s">
        <v>15</v>
      </c>
      <c r="F12" s="9" t="s">
        <v>875</v>
      </c>
      <c r="G12" s="1"/>
      <c r="H12" s="1"/>
      <c r="I12" s="1"/>
      <c r="J12" s="98">
        <v>1</v>
      </c>
      <c r="K12" s="1">
        <v>11</v>
      </c>
      <c r="L12" s="1" t="s">
        <v>876</v>
      </c>
      <c r="M12" s="1" t="s">
        <v>15</v>
      </c>
      <c r="N12" s="9" t="s">
        <v>877</v>
      </c>
    </row>
    <row r="13" spans="1:14" ht="17.25" customHeight="1" x14ac:dyDescent="0.25">
      <c r="A13" s="110" t="s">
        <v>843</v>
      </c>
      <c r="B13" s="98">
        <v>1</v>
      </c>
      <c r="C13" s="1">
        <v>471</v>
      </c>
      <c r="D13" s="1" t="s">
        <v>878</v>
      </c>
      <c r="E13" s="1" t="s">
        <v>18</v>
      </c>
      <c r="F13" s="9" t="s">
        <v>879</v>
      </c>
      <c r="G13" s="1"/>
      <c r="H13" s="1"/>
      <c r="I13" s="1"/>
      <c r="J13" s="98">
        <v>1</v>
      </c>
      <c r="K13" s="1">
        <v>95</v>
      </c>
      <c r="L13" s="1" t="s">
        <v>880</v>
      </c>
      <c r="M13" s="1" t="s">
        <v>15</v>
      </c>
      <c r="N13" s="9" t="s">
        <v>881</v>
      </c>
    </row>
    <row r="14" spans="1:14" ht="17.25" customHeight="1" x14ac:dyDescent="0.25">
      <c r="A14" s="110" t="s">
        <v>843</v>
      </c>
      <c r="B14" s="98">
        <v>1</v>
      </c>
      <c r="C14" s="1">
        <v>140</v>
      </c>
      <c r="D14" s="1" t="s">
        <v>882</v>
      </c>
      <c r="E14" s="1" t="s">
        <v>18</v>
      </c>
      <c r="F14" s="9" t="s">
        <v>883</v>
      </c>
      <c r="G14" s="1"/>
      <c r="H14" s="1"/>
      <c r="I14" s="1"/>
      <c r="J14" s="98">
        <v>1</v>
      </c>
      <c r="K14" s="1">
        <v>20</v>
      </c>
      <c r="L14" s="1" t="s">
        <v>884</v>
      </c>
      <c r="M14" s="1" t="s">
        <v>15</v>
      </c>
      <c r="N14" s="9" t="s">
        <v>885</v>
      </c>
    </row>
    <row r="15" spans="1:14" ht="17.25" customHeight="1" x14ac:dyDescent="0.25">
      <c r="A15" s="110" t="s">
        <v>843</v>
      </c>
      <c r="B15" s="98"/>
      <c r="C15" s="1"/>
      <c r="D15" s="1"/>
      <c r="E15" s="1"/>
      <c r="F15" s="9"/>
      <c r="G15" s="1"/>
      <c r="H15" s="1"/>
      <c r="I15" s="1"/>
      <c r="J15" s="98">
        <v>2</v>
      </c>
      <c r="K15" s="1">
        <v>60</v>
      </c>
      <c r="L15" s="1" t="s">
        <v>886</v>
      </c>
      <c r="M15" s="1" t="s">
        <v>15</v>
      </c>
      <c r="N15" s="9" t="s">
        <v>887</v>
      </c>
    </row>
    <row r="16" spans="1:14" ht="17.25" customHeight="1" x14ac:dyDescent="0.25">
      <c r="A16" s="110" t="s">
        <v>843</v>
      </c>
      <c r="B16" s="98"/>
      <c r="C16" s="1"/>
      <c r="D16" s="1"/>
      <c r="E16" s="1"/>
      <c r="F16" s="9"/>
      <c r="G16" s="1"/>
      <c r="H16" s="1"/>
      <c r="I16" s="1"/>
      <c r="J16" s="98">
        <v>1</v>
      </c>
      <c r="K16" s="1">
        <v>14</v>
      </c>
      <c r="L16" s="1" t="s">
        <v>888</v>
      </c>
      <c r="M16" s="1" t="s">
        <v>15</v>
      </c>
      <c r="N16" s="9" t="s">
        <v>889</v>
      </c>
    </row>
    <row r="17" spans="1:14" ht="18" customHeight="1" x14ac:dyDescent="0.25">
      <c r="A17" s="110" t="s">
        <v>843</v>
      </c>
      <c r="B17" s="98"/>
      <c r="C17" s="1"/>
      <c r="D17" s="1"/>
      <c r="E17" s="1"/>
      <c r="F17" s="9"/>
      <c r="G17" s="1"/>
      <c r="H17" s="1"/>
      <c r="I17" s="1"/>
      <c r="J17" s="98">
        <v>1</v>
      </c>
      <c r="K17" s="1">
        <v>85</v>
      </c>
      <c r="L17" s="1" t="s">
        <v>890</v>
      </c>
      <c r="M17" s="1" t="s">
        <v>15</v>
      </c>
      <c r="N17" s="9" t="s">
        <v>891</v>
      </c>
    </row>
    <row r="18" spans="1:14" ht="18" customHeight="1" x14ac:dyDescent="0.25">
      <c r="A18" s="110" t="s">
        <v>843</v>
      </c>
      <c r="B18" s="98"/>
      <c r="C18" s="1"/>
      <c r="D18" s="1"/>
      <c r="E18" s="1"/>
      <c r="F18" s="9"/>
      <c r="G18" s="1"/>
      <c r="H18" s="1"/>
      <c r="I18" s="1"/>
      <c r="J18" s="98">
        <v>1</v>
      </c>
      <c r="K18" s="1">
        <v>32</v>
      </c>
      <c r="L18" s="1" t="s">
        <v>892</v>
      </c>
      <c r="M18" s="1" t="s">
        <v>15</v>
      </c>
      <c r="N18" s="9" t="s">
        <v>893</v>
      </c>
    </row>
    <row r="19" spans="1:14" ht="18" customHeight="1" x14ac:dyDescent="0.25">
      <c r="A19" s="110" t="s">
        <v>843</v>
      </c>
      <c r="B19" s="98"/>
      <c r="C19" s="1"/>
      <c r="D19" s="1"/>
      <c r="E19" s="1"/>
      <c r="F19" s="9"/>
      <c r="G19" s="1"/>
      <c r="H19" s="1"/>
      <c r="I19" s="1"/>
      <c r="J19" s="98">
        <v>2</v>
      </c>
      <c r="K19" s="1">
        <v>83</v>
      </c>
      <c r="L19" s="1" t="s">
        <v>894</v>
      </c>
      <c r="M19" s="1" t="s">
        <v>15</v>
      </c>
      <c r="N19" s="9" t="s">
        <v>895</v>
      </c>
    </row>
    <row r="20" spans="1:14" ht="18" customHeight="1" x14ac:dyDescent="0.25">
      <c r="A20" s="110" t="s">
        <v>843</v>
      </c>
      <c r="B20" s="98"/>
      <c r="C20" s="1"/>
      <c r="D20" s="1"/>
      <c r="E20" s="1"/>
      <c r="F20" s="9"/>
      <c r="G20" s="1"/>
      <c r="H20" s="1"/>
      <c r="I20" s="1"/>
      <c r="J20" s="98">
        <v>1</v>
      </c>
      <c r="K20" s="1">
        <v>22</v>
      </c>
      <c r="L20" s="1" t="s">
        <v>896</v>
      </c>
      <c r="M20" s="1" t="s">
        <v>15</v>
      </c>
      <c r="N20" s="9" t="s">
        <v>897</v>
      </c>
    </row>
    <row r="21" spans="1:14" ht="18" customHeight="1" x14ac:dyDescent="0.25">
      <c r="A21" s="110" t="s">
        <v>843</v>
      </c>
      <c r="B21" s="98"/>
      <c r="C21" s="1"/>
      <c r="D21" s="1"/>
      <c r="E21" s="1"/>
      <c r="F21" s="9"/>
      <c r="G21" s="1"/>
      <c r="H21" s="1"/>
      <c r="I21" s="1"/>
      <c r="J21" s="98">
        <v>1</v>
      </c>
      <c r="K21" s="1">
        <v>53</v>
      </c>
      <c r="L21" s="1" t="s">
        <v>898</v>
      </c>
      <c r="M21" s="1" t="s">
        <v>15</v>
      </c>
      <c r="N21" s="9" t="s">
        <v>899</v>
      </c>
    </row>
    <row r="22" spans="1:14" ht="18" customHeight="1" x14ac:dyDescent="0.25">
      <c r="A22" s="110" t="s">
        <v>843</v>
      </c>
      <c r="B22" s="98"/>
      <c r="C22" s="1"/>
      <c r="D22" s="1"/>
      <c r="E22" s="1"/>
      <c r="F22" s="9"/>
      <c r="G22" s="1"/>
      <c r="H22" s="1"/>
      <c r="I22" s="1"/>
      <c r="J22" s="98">
        <v>1</v>
      </c>
      <c r="K22" s="1">
        <v>143</v>
      </c>
      <c r="L22" s="1" t="s">
        <v>900</v>
      </c>
      <c r="M22" s="1" t="s">
        <v>15</v>
      </c>
      <c r="N22" s="9" t="s">
        <v>901</v>
      </c>
    </row>
    <row r="23" spans="1:14" ht="18" customHeight="1" x14ac:dyDescent="0.25">
      <c r="A23" s="110" t="s">
        <v>843</v>
      </c>
      <c r="B23" s="98"/>
      <c r="C23" s="1"/>
      <c r="D23" s="1"/>
      <c r="E23" s="1"/>
      <c r="F23" s="9"/>
      <c r="G23" s="1"/>
      <c r="H23" s="1"/>
      <c r="I23" s="1"/>
      <c r="J23" s="98">
        <v>1</v>
      </c>
      <c r="K23" s="1">
        <v>97</v>
      </c>
      <c r="L23" s="1" t="s">
        <v>902</v>
      </c>
      <c r="M23" s="1" t="s">
        <v>15</v>
      </c>
      <c r="N23" s="9" t="s">
        <v>903</v>
      </c>
    </row>
    <row r="24" spans="1:14" ht="18" customHeight="1" x14ac:dyDescent="0.25">
      <c r="A24" s="110" t="s">
        <v>843</v>
      </c>
      <c r="B24" s="98"/>
      <c r="C24" s="1"/>
      <c r="D24" s="1"/>
      <c r="E24" s="1"/>
      <c r="F24" s="9"/>
      <c r="G24" s="1"/>
      <c r="H24" s="1"/>
      <c r="I24" s="1"/>
      <c r="J24" s="98">
        <v>1</v>
      </c>
      <c r="K24" s="1">
        <v>51</v>
      </c>
      <c r="L24" s="1" t="s">
        <v>904</v>
      </c>
      <c r="M24" s="1" t="s">
        <v>15</v>
      </c>
      <c r="N24" s="9" t="s">
        <v>905</v>
      </c>
    </row>
    <row r="25" spans="1:14" ht="18" customHeight="1" x14ac:dyDescent="0.25">
      <c r="A25" s="110" t="s">
        <v>843</v>
      </c>
      <c r="B25" s="98"/>
      <c r="C25" s="1"/>
      <c r="D25" s="1"/>
      <c r="E25" s="1"/>
      <c r="F25" s="9"/>
      <c r="G25" s="1"/>
      <c r="H25" s="1"/>
      <c r="I25" s="1"/>
      <c r="J25" s="98">
        <v>1</v>
      </c>
      <c r="K25" s="1">
        <v>75</v>
      </c>
      <c r="L25" s="1" t="s">
        <v>906</v>
      </c>
      <c r="M25" s="1" t="s">
        <v>15</v>
      </c>
      <c r="N25" s="9" t="s">
        <v>907</v>
      </c>
    </row>
    <row r="26" spans="1:14" ht="18" customHeight="1" x14ac:dyDescent="0.25">
      <c r="A26" s="110" t="s">
        <v>843</v>
      </c>
      <c r="B26" s="98"/>
      <c r="C26" s="1"/>
      <c r="D26" s="1"/>
      <c r="E26" s="1"/>
      <c r="F26" s="9"/>
      <c r="G26" s="1"/>
      <c r="H26" s="1"/>
      <c r="I26" s="1"/>
      <c r="J26" s="98">
        <v>1</v>
      </c>
      <c r="K26" s="1">
        <v>84</v>
      </c>
      <c r="L26" s="1" t="s">
        <v>908</v>
      </c>
      <c r="M26" s="1" t="s">
        <v>15</v>
      </c>
      <c r="N26" s="9" t="s">
        <v>909</v>
      </c>
    </row>
    <row r="27" spans="1:14" ht="18" customHeight="1" x14ac:dyDescent="0.25">
      <c r="A27" s="110" t="s">
        <v>843</v>
      </c>
      <c r="B27" s="98"/>
      <c r="C27" s="1"/>
      <c r="D27" s="1"/>
      <c r="E27" s="1"/>
      <c r="F27" s="9"/>
      <c r="G27" s="1"/>
      <c r="H27" s="1"/>
      <c r="I27" s="1"/>
      <c r="J27" s="98">
        <v>1</v>
      </c>
      <c r="K27" s="1">
        <v>43</v>
      </c>
      <c r="L27" s="1" t="s">
        <v>910</v>
      </c>
      <c r="M27" s="1" t="s">
        <v>15</v>
      </c>
      <c r="N27" s="9" t="s">
        <v>911</v>
      </c>
    </row>
    <row r="28" spans="1:14" ht="18" customHeight="1" x14ac:dyDescent="0.25">
      <c r="A28" s="110" t="s">
        <v>843</v>
      </c>
      <c r="B28" s="98"/>
      <c r="C28" s="1"/>
      <c r="D28" s="1"/>
      <c r="E28" s="1"/>
      <c r="F28" s="9"/>
      <c r="G28" s="1"/>
      <c r="H28" s="1"/>
      <c r="I28" s="1"/>
      <c r="J28" s="98">
        <v>1</v>
      </c>
      <c r="K28" s="1">
        <v>203</v>
      </c>
      <c r="L28" s="1" t="s">
        <v>912</v>
      </c>
      <c r="M28" s="1" t="s">
        <v>15</v>
      </c>
      <c r="N28" s="9" t="s">
        <v>913</v>
      </c>
    </row>
    <row r="29" spans="1:14" ht="18" customHeight="1" x14ac:dyDescent="0.25">
      <c r="A29" s="110" t="s">
        <v>843</v>
      </c>
      <c r="B29" s="98"/>
      <c r="C29" s="1"/>
      <c r="D29" s="1"/>
      <c r="E29" s="1"/>
      <c r="F29" s="9"/>
      <c r="G29" s="1"/>
      <c r="H29" s="1"/>
      <c r="I29" s="1"/>
      <c r="J29" s="98">
        <v>1</v>
      </c>
      <c r="K29" s="1">
        <v>73</v>
      </c>
      <c r="L29" s="1" t="s">
        <v>914</v>
      </c>
      <c r="M29" s="1" t="s">
        <v>15</v>
      </c>
      <c r="N29" s="9" t="s">
        <v>915</v>
      </c>
    </row>
    <row r="30" spans="1:14" ht="18" customHeight="1" x14ac:dyDescent="0.25">
      <c r="A30" s="110" t="s">
        <v>843</v>
      </c>
      <c r="B30" s="98"/>
      <c r="C30" s="1"/>
      <c r="D30" s="1"/>
      <c r="E30" s="1"/>
      <c r="F30" s="9"/>
      <c r="G30" s="1"/>
      <c r="H30" s="1"/>
      <c r="I30" s="1"/>
      <c r="J30" s="98">
        <v>1</v>
      </c>
      <c r="K30" s="1">
        <v>252</v>
      </c>
      <c r="L30" s="1" t="s">
        <v>916</v>
      </c>
      <c r="M30" s="1" t="s">
        <v>15</v>
      </c>
      <c r="N30" s="9" t="s">
        <v>917</v>
      </c>
    </row>
    <row r="31" spans="1:14" ht="18" customHeight="1" x14ac:dyDescent="0.25">
      <c r="A31" s="110" t="s">
        <v>843</v>
      </c>
      <c r="B31" s="98"/>
      <c r="C31" s="1"/>
      <c r="D31" s="1"/>
      <c r="E31" s="1"/>
      <c r="F31" s="9"/>
      <c r="G31" s="1"/>
      <c r="H31" s="1"/>
      <c r="I31" s="1"/>
      <c r="J31" s="98">
        <v>1</v>
      </c>
      <c r="K31" s="1">
        <v>185</v>
      </c>
      <c r="L31" s="1" t="s">
        <v>918</v>
      </c>
      <c r="M31" s="1" t="s">
        <v>15</v>
      </c>
      <c r="N31" s="9" t="s">
        <v>919</v>
      </c>
    </row>
    <row r="32" spans="1:14" ht="18" customHeight="1" x14ac:dyDescent="0.25">
      <c r="A32" s="110" t="s">
        <v>843</v>
      </c>
      <c r="B32" s="98"/>
      <c r="C32" s="1"/>
      <c r="D32" s="1"/>
      <c r="E32" s="1"/>
      <c r="F32" s="9"/>
      <c r="G32" s="1"/>
      <c r="H32" s="1"/>
      <c r="I32" s="1"/>
      <c r="J32" s="98">
        <v>1</v>
      </c>
      <c r="K32" s="1">
        <v>77</v>
      </c>
      <c r="L32" s="1" t="s">
        <v>920</v>
      </c>
      <c r="M32" s="1" t="s">
        <v>15</v>
      </c>
      <c r="N32" s="9" t="s">
        <v>921</v>
      </c>
    </row>
    <row r="33" spans="1:14" ht="18" customHeight="1" x14ac:dyDescent="0.25">
      <c r="A33" s="110" t="s">
        <v>843</v>
      </c>
      <c r="B33" s="98"/>
      <c r="C33" s="1"/>
      <c r="D33" s="1"/>
      <c r="E33" s="1"/>
      <c r="F33" s="9"/>
      <c r="G33" s="1"/>
      <c r="H33" s="1"/>
      <c r="I33" s="1"/>
      <c r="J33" s="98">
        <v>1</v>
      </c>
      <c r="K33" s="1">
        <v>58</v>
      </c>
      <c r="L33" s="1" t="s">
        <v>922</v>
      </c>
      <c r="M33" s="1" t="s">
        <v>15</v>
      </c>
      <c r="N33" s="9" t="s">
        <v>923</v>
      </c>
    </row>
    <row r="34" spans="1:14" ht="18" customHeight="1" x14ac:dyDescent="0.25">
      <c r="A34" s="110" t="s">
        <v>843</v>
      </c>
      <c r="B34" s="98"/>
      <c r="C34" s="1"/>
      <c r="D34" s="1"/>
      <c r="E34" s="1"/>
      <c r="F34" s="9"/>
      <c r="G34" s="1"/>
      <c r="H34" s="1"/>
      <c r="I34" s="1"/>
      <c r="J34" s="98">
        <v>1</v>
      </c>
      <c r="K34" s="1">
        <v>3</v>
      </c>
      <c r="L34" s="1" t="s">
        <v>924</v>
      </c>
      <c r="M34" s="1" t="s">
        <v>15</v>
      </c>
      <c r="N34" s="9" t="s">
        <v>925</v>
      </c>
    </row>
    <row r="35" spans="1:14" ht="18" customHeight="1" x14ac:dyDescent="0.25">
      <c r="A35" s="110" t="s">
        <v>843</v>
      </c>
      <c r="B35" s="98"/>
      <c r="C35" s="1"/>
      <c r="D35" s="1"/>
      <c r="E35" s="1"/>
      <c r="F35" s="9"/>
      <c r="G35" s="1"/>
      <c r="H35" s="1"/>
      <c r="I35" s="1"/>
      <c r="J35" s="98">
        <v>1</v>
      </c>
      <c r="K35" s="1">
        <v>2</v>
      </c>
      <c r="L35" s="1" t="s">
        <v>926</v>
      </c>
      <c r="M35" s="1" t="s">
        <v>15</v>
      </c>
      <c r="N35" s="9" t="s">
        <v>927</v>
      </c>
    </row>
    <row r="36" spans="1:14" ht="18" customHeight="1" x14ac:dyDescent="0.25">
      <c r="A36" s="110" t="s">
        <v>843</v>
      </c>
      <c r="B36" s="98"/>
      <c r="C36" s="1"/>
      <c r="D36" s="1"/>
      <c r="E36" s="1"/>
      <c r="F36" s="9"/>
      <c r="G36" s="1"/>
      <c r="H36" s="1"/>
      <c r="I36" s="1"/>
      <c r="J36" s="98">
        <v>1</v>
      </c>
      <c r="K36" s="1">
        <v>88</v>
      </c>
      <c r="L36" s="1" t="s">
        <v>928</v>
      </c>
      <c r="M36" s="1" t="s">
        <v>15</v>
      </c>
      <c r="N36" s="9" t="s">
        <v>929</v>
      </c>
    </row>
    <row r="37" spans="1:14" ht="18" customHeight="1" x14ac:dyDescent="0.25">
      <c r="A37" s="110" t="s">
        <v>843</v>
      </c>
      <c r="B37" s="98"/>
      <c r="C37" s="1"/>
      <c r="D37" s="1"/>
      <c r="E37" s="1"/>
      <c r="F37" s="9"/>
      <c r="G37" s="1"/>
      <c r="H37" s="1"/>
      <c r="I37" s="1"/>
      <c r="J37" s="98">
        <v>1</v>
      </c>
      <c r="K37" s="1">
        <v>106</v>
      </c>
      <c r="L37" s="1" t="s">
        <v>930</v>
      </c>
      <c r="M37" s="1" t="s">
        <v>15</v>
      </c>
      <c r="N37" s="9" t="s">
        <v>931</v>
      </c>
    </row>
    <row r="38" spans="1:14" ht="18" customHeight="1" x14ac:dyDescent="0.25">
      <c r="A38" s="110" t="s">
        <v>843</v>
      </c>
      <c r="B38" s="98"/>
      <c r="C38" s="1"/>
      <c r="D38" s="1"/>
      <c r="E38" s="1"/>
      <c r="F38" s="9"/>
      <c r="G38" s="1"/>
      <c r="H38" s="1"/>
      <c r="I38" s="1"/>
      <c r="J38" s="98">
        <v>1</v>
      </c>
      <c r="K38" s="1">
        <v>105</v>
      </c>
      <c r="L38" s="1" t="s">
        <v>932</v>
      </c>
      <c r="M38" s="1" t="s">
        <v>15</v>
      </c>
      <c r="N38" s="9" t="s">
        <v>933</v>
      </c>
    </row>
    <row r="39" spans="1:14" ht="18" customHeight="1" x14ac:dyDescent="0.25">
      <c r="A39" s="110" t="s">
        <v>843</v>
      </c>
      <c r="B39" s="98"/>
      <c r="C39" s="1"/>
      <c r="D39" s="1"/>
      <c r="E39" s="1"/>
      <c r="F39" s="9"/>
      <c r="G39" s="1"/>
      <c r="H39" s="1"/>
      <c r="I39" s="1"/>
      <c r="J39" s="98">
        <v>1</v>
      </c>
      <c r="K39" s="1">
        <v>57</v>
      </c>
      <c r="L39" s="1" t="s">
        <v>934</v>
      </c>
      <c r="M39" s="1" t="s">
        <v>15</v>
      </c>
      <c r="N39" s="9" t="s">
        <v>935</v>
      </c>
    </row>
    <row r="40" spans="1:14" ht="18" customHeight="1" x14ac:dyDescent="0.25">
      <c r="A40" s="110" t="s">
        <v>843</v>
      </c>
      <c r="B40" s="98"/>
      <c r="C40" s="1"/>
      <c r="D40" s="1"/>
      <c r="E40" s="1"/>
      <c r="F40" s="9"/>
      <c r="G40" s="1"/>
      <c r="H40" s="1"/>
      <c r="I40" s="1"/>
      <c r="J40" s="98">
        <v>1</v>
      </c>
      <c r="K40" s="1">
        <v>12</v>
      </c>
      <c r="L40" s="1" t="s">
        <v>936</v>
      </c>
      <c r="M40" s="1" t="s">
        <v>15</v>
      </c>
      <c r="N40" s="9" t="s">
        <v>937</v>
      </c>
    </row>
    <row r="41" spans="1:14" ht="18" customHeight="1" x14ac:dyDescent="0.25">
      <c r="A41" s="110" t="s">
        <v>843</v>
      </c>
      <c r="B41" s="98"/>
      <c r="C41" s="1"/>
      <c r="D41" s="1"/>
      <c r="E41" s="1"/>
      <c r="F41" s="9"/>
      <c r="G41" s="1"/>
      <c r="H41" s="1"/>
      <c r="I41" s="1"/>
      <c r="J41" s="98">
        <v>2</v>
      </c>
      <c r="K41" s="1">
        <v>56</v>
      </c>
      <c r="L41" s="1" t="s">
        <v>938</v>
      </c>
      <c r="M41" s="1" t="s">
        <v>15</v>
      </c>
      <c r="N41" s="9" t="s">
        <v>939</v>
      </c>
    </row>
    <row r="42" spans="1:14" ht="18" customHeight="1" x14ac:dyDescent="0.25">
      <c r="A42" s="110" t="s">
        <v>843</v>
      </c>
      <c r="B42" s="98"/>
      <c r="C42" s="1"/>
      <c r="D42" s="1"/>
      <c r="E42" s="1"/>
      <c r="F42" s="9"/>
      <c r="G42" s="1"/>
      <c r="H42" s="1"/>
      <c r="I42" s="1"/>
      <c r="J42" s="98">
        <v>1</v>
      </c>
      <c r="K42" s="1">
        <v>10</v>
      </c>
      <c r="L42" s="1" t="s">
        <v>940</v>
      </c>
      <c r="M42" s="1" t="s">
        <v>15</v>
      </c>
      <c r="N42" s="9" t="s">
        <v>941</v>
      </c>
    </row>
    <row r="43" spans="1:14" ht="18" customHeight="1" x14ac:dyDescent="0.25">
      <c r="A43" s="110" t="s">
        <v>843</v>
      </c>
      <c r="B43" s="98"/>
      <c r="C43" s="1"/>
      <c r="D43" s="1"/>
      <c r="E43" s="1"/>
      <c r="F43" s="9"/>
      <c r="G43" s="1"/>
      <c r="H43" s="1"/>
      <c r="I43" s="1"/>
      <c r="J43" s="98">
        <v>1</v>
      </c>
      <c r="K43" s="1">
        <v>35</v>
      </c>
      <c r="L43" s="1" t="s">
        <v>942</v>
      </c>
      <c r="M43" s="1" t="s">
        <v>15</v>
      </c>
      <c r="N43" s="9" t="s">
        <v>943</v>
      </c>
    </row>
    <row r="44" spans="1:14" ht="18" customHeight="1" x14ac:dyDescent="0.25">
      <c r="A44" s="110" t="s">
        <v>843</v>
      </c>
      <c r="B44" s="98"/>
      <c r="C44" s="1"/>
      <c r="D44" s="1"/>
      <c r="E44" s="1"/>
      <c r="F44" s="9"/>
      <c r="G44" s="1"/>
      <c r="H44" s="1"/>
      <c r="I44" s="1"/>
      <c r="J44" s="98">
        <v>1</v>
      </c>
      <c r="K44" s="1">
        <v>146</v>
      </c>
      <c r="L44" s="1" t="s">
        <v>944</v>
      </c>
      <c r="M44" s="1" t="s">
        <v>15</v>
      </c>
      <c r="N44" s="9" t="s">
        <v>945</v>
      </c>
    </row>
    <row r="45" spans="1:14" ht="18" customHeight="1" x14ac:dyDescent="0.25">
      <c r="A45" s="110" t="s">
        <v>843</v>
      </c>
      <c r="B45" s="98"/>
      <c r="C45" s="1"/>
      <c r="D45" s="1"/>
      <c r="E45" s="1"/>
      <c r="F45" s="9"/>
      <c r="G45" s="1"/>
      <c r="H45" s="1"/>
      <c r="I45" s="1"/>
      <c r="J45" s="98">
        <v>1</v>
      </c>
      <c r="K45" s="1">
        <v>34</v>
      </c>
      <c r="L45" s="1" t="s">
        <v>946</v>
      </c>
      <c r="M45" s="1" t="s">
        <v>15</v>
      </c>
      <c r="N45" s="9" t="s">
        <v>947</v>
      </c>
    </row>
    <row r="46" spans="1:14" ht="18" customHeight="1" x14ac:dyDescent="0.25">
      <c r="A46" s="110" t="s">
        <v>843</v>
      </c>
      <c r="B46" s="98"/>
      <c r="C46" s="1"/>
      <c r="D46" s="1"/>
      <c r="E46" s="1"/>
      <c r="F46" s="9"/>
      <c r="G46" s="1"/>
      <c r="H46" s="1"/>
      <c r="I46" s="1"/>
      <c r="J46" s="98">
        <v>1</v>
      </c>
      <c r="K46" s="1">
        <v>107</v>
      </c>
      <c r="L46" s="1" t="s">
        <v>948</v>
      </c>
      <c r="M46" s="1" t="s">
        <v>15</v>
      </c>
      <c r="N46" s="9" t="s">
        <v>949</v>
      </c>
    </row>
    <row r="47" spans="1:14" ht="18" customHeight="1" x14ac:dyDescent="0.25">
      <c r="A47" s="110" t="s">
        <v>843</v>
      </c>
      <c r="B47" s="98"/>
      <c r="C47" s="1"/>
      <c r="D47" s="1"/>
      <c r="E47" s="1"/>
      <c r="F47" s="9"/>
      <c r="G47" s="1"/>
      <c r="H47" s="1"/>
      <c r="I47" s="1"/>
      <c r="J47" s="98">
        <v>1</v>
      </c>
      <c r="K47" s="1">
        <v>70</v>
      </c>
      <c r="L47" s="1" t="s">
        <v>950</v>
      </c>
      <c r="M47" s="1" t="s">
        <v>15</v>
      </c>
      <c r="N47" s="9" t="s">
        <v>951</v>
      </c>
    </row>
    <row r="48" spans="1:14" ht="18" customHeight="1" x14ac:dyDescent="0.25">
      <c r="A48" s="110" t="s">
        <v>843</v>
      </c>
      <c r="B48" s="98"/>
      <c r="C48" s="1"/>
      <c r="D48" s="1"/>
      <c r="E48" s="1"/>
      <c r="F48" s="9"/>
      <c r="G48" s="1"/>
      <c r="H48" s="1"/>
      <c r="I48" s="1"/>
      <c r="J48" s="98">
        <v>1</v>
      </c>
      <c r="K48" s="1">
        <v>86</v>
      </c>
      <c r="L48" s="1" t="s">
        <v>952</v>
      </c>
      <c r="M48" s="1" t="s">
        <v>15</v>
      </c>
      <c r="N48" s="9" t="s">
        <v>953</v>
      </c>
    </row>
    <row r="49" spans="1:14" ht="18" customHeight="1" x14ac:dyDescent="0.25">
      <c r="A49" s="110" t="s">
        <v>843</v>
      </c>
      <c r="B49" s="98"/>
      <c r="C49" s="1"/>
      <c r="D49" s="1"/>
      <c r="E49" s="1"/>
      <c r="F49" s="9"/>
      <c r="G49" s="1"/>
      <c r="H49" s="1"/>
      <c r="I49" s="1"/>
      <c r="J49" s="98">
        <v>1</v>
      </c>
      <c r="K49" s="1">
        <v>44</v>
      </c>
      <c r="L49" s="1" t="s">
        <v>954</v>
      </c>
      <c r="M49" s="1" t="s">
        <v>15</v>
      </c>
      <c r="N49" s="9" t="s">
        <v>955</v>
      </c>
    </row>
    <row r="50" spans="1:14" ht="18" customHeight="1" x14ac:dyDescent="0.25">
      <c r="A50" s="110" t="s">
        <v>843</v>
      </c>
      <c r="B50" s="98"/>
      <c r="C50" s="1"/>
      <c r="D50" s="1"/>
      <c r="E50" s="1"/>
      <c r="F50" s="9"/>
      <c r="G50" s="1"/>
      <c r="H50" s="1"/>
      <c r="I50" s="1"/>
      <c r="J50" s="98">
        <v>1</v>
      </c>
      <c r="K50" s="1">
        <v>101</v>
      </c>
      <c r="L50" s="1" t="s">
        <v>956</v>
      </c>
      <c r="M50" s="1" t="s">
        <v>15</v>
      </c>
      <c r="N50" s="9" t="s">
        <v>957</v>
      </c>
    </row>
    <row r="51" spans="1:14" ht="18" customHeight="1" x14ac:dyDescent="0.25">
      <c r="A51" s="110" t="s">
        <v>843</v>
      </c>
      <c r="B51" s="98"/>
      <c r="C51" s="1"/>
      <c r="D51" s="1"/>
      <c r="E51" s="1"/>
      <c r="F51" s="9"/>
      <c r="G51" s="1"/>
      <c r="H51" s="1"/>
      <c r="I51" s="1"/>
      <c r="J51" s="98">
        <v>1</v>
      </c>
      <c r="K51" s="1">
        <v>50</v>
      </c>
      <c r="L51" s="1" t="s">
        <v>958</v>
      </c>
      <c r="M51" s="1" t="s">
        <v>15</v>
      </c>
      <c r="N51" s="9" t="s">
        <v>959</v>
      </c>
    </row>
    <row r="52" spans="1:14" ht="18" customHeight="1" x14ac:dyDescent="0.25">
      <c r="A52" s="110" t="s">
        <v>843</v>
      </c>
      <c r="B52" s="98"/>
      <c r="C52" s="1"/>
      <c r="D52" s="1"/>
      <c r="E52" s="1"/>
      <c r="F52" s="9"/>
      <c r="G52" s="1"/>
      <c r="H52" s="1"/>
      <c r="I52" s="1"/>
      <c r="J52" s="98">
        <v>1</v>
      </c>
      <c r="K52" s="1">
        <v>152</v>
      </c>
      <c r="L52" s="1" t="s">
        <v>960</v>
      </c>
      <c r="M52" s="1" t="s">
        <v>15</v>
      </c>
      <c r="N52" s="9" t="s">
        <v>961</v>
      </c>
    </row>
    <row r="53" spans="1:14" ht="18" customHeight="1" x14ac:dyDescent="0.25">
      <c r="A53" s="110" t="s">
        <v>843</v>
      </c>
      <c r="B53" s="98"/>
      <c r="C53" s="1"/>
      <c r="D53" s="1"/>
      <c r="E53" s="1"/>
      <c r="F53" s="9"/>
      <c r="G53" s="1"/>
      <c r="H53" s="1"/>
      <c r="I53" s="1"/>
      <c r="J53" s="98">
        <v>1</v>
      </c>
      <c r="K53" s="1">
        <v>151</v>
      </c>
      <c r="L53" s="1" t="s">
        <v>962</v>
      </c>
      <c r="M53" s="1" t="s">
        <v>15</v>
      </c>
      <c r="N53" s="9" t="s">
        <v>963</v>
      </c>
    </row>
    <row r="54" spans="1:14" ht="18" customHeight="1" x14ac:dyDescent="0.25">
      <c r="A54" s="110" t="s">
        <v>843</v>
      </c>
      <c r="B54" s="98"/>
      <c r="C54" s="1"/>
      <c r="D54" s="1"/>
      <c r="E54" s="1"/>
      <c r="F54" s="9"/>
      <c r="G54" s="1"/>
      <c r="H54" s="1"/>
      <c r="I54" s="1"/>
      <c r="J54" s="98">
        <v>1</v>
      </c>
      <c r="K54" s="1">
        <v>153</v>
      </c>
      <c r="L54" s="1" t="s">
        <v>964</v>
      </c>
      <c r="M54" s="1" t="s">
        <v>15</v>
      </c>
      <c r="N54" s="9" t="s">
        <v>965</v>
      </c>
    </row>
    <row r="55" spans="1:14" ht="18" customHeight="1" x14ac:dyDescent="0.25">
      <c r="A55" s="110" t="s">
        <v>843</v>
      </c>
      <c r="B55" s="98"/>
      <c r="C55" s="1"/>
      <c r="D55" s="1"/>
      <c r="E55" s="1"/>
      <c r="F55" s="9"/>
      <c r="G55" s="1"/>
      <c r="H55" s="1"/>
      <c r="I55" s="1"/>
      <c r="J55" s="98">
        <v>1</v>
      </c>
      <c r="K55" s="1">
        <v>13</v>
      </c>
      <c r="L55" s="1" t="s">
        <v>966</v>
      </c>
      <c r="M55" s="1" t="s">
        <v>15</v>
      </c>
      <c r="N55" s="9" t="s">
        <v>967</v>
      </c>
    </row>
    <row r="56" spans="1:14" ht="18" customHeight="1" x14ac:dyDescent="0.25">
      <c r="A56" s="110" t="s">
        <v>843</v>
      </c>
      <c r="B56" s="98"/>
      <c r="C56" s="1"/>
      <c r="D56" s="1"/>
      <c r="E56" s="1"/>
      <c r="F56" s="9"/>
      <c r="G56" s="1"/>
      <c r="H56" s="1"/>
      <c r="I56" s="1"/>
      <c r="J56" s="98">
        <v>2</v>
      </c>
      <c r="K56" s="1">
        <v>72</v>
      </c>
      <c r="L56" s="1" t="s">
        <v>968</v>
      </c>
      <c r="M56" s="1" t="s">
        <v>15</v>
      </c>
      <c r="N56" s="9" t="s">
        <v>969</v>
      </c>
    </row>
    <row r="57" spans="1:14" ht="18" customHeight="1" x14ac:dyDescent="0.25">
      <c r="A57" s="110" t="s">
        <v>843</v>
      </c>
      <c r="B57" s="98"/>
      <c r="C57" s="1"/>
      <c r="D57" s="1"/>
      <c r="E57" s="1"/>
      <c r="F57" s="9"/>
      <c r="G57" s="1"/>
      <c r="H57" s="1"/>
      <c r="I57" s="1"/>
      <c r="J57" s="98">
        <v>1</v>
      </c>
      <c r="K57" s="1">
        <v>78</v>
      </c>
      <c r="L57" s="1" t="s">
        <v>970</v>
      </c>
      <c r="M57" s="1" t="s">
        <v>15</v>
      </c>
      <c r="N57" s="9" t="s">
        <v>971</v>
      </c>
    </row>
    <row r="58" spans="1:14" ht="18" customHeight="1" x14ac:dyDescent="0.25">
      <c r="A58" s="110" t="s">
        <v>843</v>
      </c>
      <c r="B58" s="98"/>
      <c r="C58" s="1"/>
      <c r="D58" s="1"/>
      <c r="E58" s="1"/>
      <c r="F58" s="9"/>
      <c r="G58" s="1"/>
      <c r="H58" s="1"/>
      <c r="I58" s="1"/>
      <c r="J58" s="98">
        <v>1</v>
      </c>
      <c r="K58" s="1">
        <v>108</v>
      </c>
      <c r="L58" s="1" t="s">
        <v>972</v>
      </c>
      <c r="M58" s="1" t="s">
        <v>15</v>
      </c>
      <c r="N58" s="9" t="s">
        <v>973</v>
      </c>
    </row>
    <row r="59" spans="1:14" ht="18" customHeight="1" x14ac:dyDescent="0.25">
      <c r="A59" s="110" t="s">
        <v>843</v>
      </c>
      <c r="B59" s="98"/>
      <c r="C59" s="1"/>
      <c r="D59" s="1"/>
      <c r="E59" s="1"/>
      <c r="F59" s="9"/>
      <c r="G59" s="1"/>
      <c r="H59" s="1"/>
      <c r="I59" s="1"/>
      <c r="J59" s="98">
        <v>1</v>
      </c>
      <c r="K59" s="1">
        <v>94</v>
      </c>
      <c r="L59" s="1" t="s">
        <v>974</v>
      </c>
      <c r="M59" s="1" t="s">
        <v>15</v>
      </c>
      <c r="N59" s="9" t="s">
        <v>975</v>
      </c>
    </row>
    <row r="60" spans="1:14" ht="18" customHeight="1" x14ac:dyDescent="0.25">
      <c r="A60" s="110" t="s">
        <v>843</v>
      </c>
      <c r="B60" s="98"/>
      <c r="C60" s="1"/>
      <c r="D60" s="1"/>
      <c r="E60" s="1"/>
      <c r="F60" s="9"/>
      <c r="G60" s="1"/>
      <c r="H60" s="1"/>
      <c r="I60" s="1"/>
      <c r="J60" s="98">
        <v>1</v>
      </c>
      <c r="K60" s="1">
        <v>30</v>
      </c>
      <c r="L60" s="1" t="s">
        <v>976</v>
      </c>
      <c r="M60" s="1" t="s">
        <v>15</v>
      </c>
      <c r="N60" s="9" t="s">
        <v>977</v>
      </c>
    </row>
    <row r="61" spans="1:14" ht="18" customHeight="1" x14ac:dyDescent="0.25">
      <c r="A61" s="110" t="s">
        <v>843</v>
      </c>
      <c r="B61" s="98"/>
      <c r="C61" s="1"/>
      <c r="D61" s="1"/>
      <c r="E61" s="1"/>
      <c r="F61" s="9"/>
      <c r="G61" s="1"/>
      <c r="H61" s="1"/>
      <c r="I61" s="1"/>
      <c r="J61" s="98">
        <v>1</v>
      </c>
      <c r="K61" s="1">
        <v>87</v>
      </c>
      <c r="L61" s="1" t="s">
        <v>978</v>
      </c>
      <c r="M61" s="1" t="s">
        <v>15</v>
      </c>
      <c r="N61" s="9" t="s">
        <v>979</v>
      </c>
    </row>
    <row r="62" spans="1:14" ht="18" customHeight="1" x14ac:dyDescent="0.25">
      <c r="A62" s="110" t="s">
        <v>843</v>
      </c>
      <c r="B62" s="98"/>
      <c r="C62" s="1"/>
      <c r="D62" s="1"/>
      <c r="E62" s="1"/>
      <c r="F62" s="9"/>
      <c r="G62" s="1"/>
      <c r="H62" s="1"/>
      <c r="I62" s="1"/>
      <c r="J62" s="98">
        <v>1</v>
      </c>
      <c r="K62" s="1">
        <v>116</v>
      </c>
      <c r="L62" s="1" t="s">
        <v>980</v>
      </c>
      <c r="M62" s="1" t="s">
        <v>15</v>
      </c>
      <c r="N62" s="9" t="s">
        <v>981</v>
      </c>
    </row>
    <row r="63" spans="1:14" ht="18" customHeight="1" x14ac:dyDescent="0.25">
      <c r="A63" s="110" t="s">
        <v>843</v>
      </c>
      <c r="B63" s="98"/>
      <c r="C63" s="1"/>
      <c r="D63" s="1"/>
      <c r="E63" s="1"/>
      <c r="F63" s="9"/>
      <c r="G63" s="1"/>
      <c r="H63" s="1"/>
      <c r="I63" s="1"/>
      <c r="J63" s="98">
        <v>1</v>
      </c>
      <c r="K63" s="1">
        <v>26</v>
      </c>
      <c r="L63" s="1" t="s">
        <v>982</v>
      </c>
      <c r="M63" s="1" t="s">
        <v>15</v>
      </c>
      <c r="N63" s="9" t="s">
        <v>983</v>
      </c>
    </row>
    <row r="64" spans="1:14" ht="18" customHeight="1" x14ac:dyDescent="0.25">
      <c r="A64" s="110" t="s">
        <v>843</v>
      </c>
      <c r="B64" s="98"/>
      <c r="C64" s="1"/>
      <c r="D64" s="1"/>
      <c r="E64" s="1"/>
      <c r="F64" s="9"/>
      <c r="G64" s="1"/>
      <c r="H64" s="1"/>
      <c r="I64" s="1"/>
      <c r="J64" s="98">
        <v>1</v>
      </c>
      <c r="K64" s="1">
        <v>55</v>
      </c>
      <c r="L64" s="1" t="s">
        <v>984</v>
      </c>
      <c r="M64" s="1" t="s">
        <v>15</v>
      </c>
      <c r="N64" s="9" t="s">
        <v>985</v>
      </c>
    </row>
    <row r="65" spans="1:14" ht="18" customHeight="1" x14ac:dyDescent="0.25">
      <c r="A65" s="110" t="s">
        <v>843</v>
      </c>
      <c r="B65" s="98"/>
      <c r="C65" s="1"/>
      <c r="D65" s="1"/>
      <c r="E65" s="1"/>
      <c r="F65" s="9"/>
      <c r="G65" s="1"/>
      <c r="H65" s="1"/>
      <c r="I65" s="1"/>
      <c r="J65" s="98">
        <v>1</v>
      </c>
      <c r="K65" s="1">
        <v>36</v>
      </c>
      <c r="L65" s="1" t="s">
        <v>986</v>
      </c>
      <c r="M65" s="1" t="s">
        <v>15</v>
      </c>
      <c r="N65" s="9" t="s">
        <v>987</v>
      </c>
    </row>
    <row r="66" spans="1:14" ht="18" customHeight="1" x14ac:dyDescent="0.25">
      <c r="A66" s="110" t="s">
        <v>843</v>
      </c>
      <c r="B66" s="98"/>
      <c r="C66" s="1"/>
      <c r="D66" s="1"/>
      <c r="E66" s="1"/>
      <c r="F66" s="9"/>
      <c r="G66" s="1"/>
      <c r="H66" s="1"/>
      <c r="I66" s="1"/>
      <c r="J66" s="98">
        <v>1</v>
      </c>
      <c r="K66" s="1">
        <v>54</v>
      </c>
      <c r="L66" s="1" t="s">
        <v>988</v>
      </c>
      <c r="M66" s="1" t="s">
        <v>15</v>
      </c>
      <c r="N66" s="9" t="s">
        <v>989</v>
      </c>
    </row>
    <row r="67" spans="1:14" ht="18" customHeight="1" x14ac:dyDescent="0.25">
      <c r="A67" s="110" t="s">
        <v>843</v>
      </c>
      <c r="B67" s="98"/>
      <c r="C67" s="1"/>
      <c r="D67" s="1"/>
      <c r="E67" s="1"/>
      <c r="F67" s="9"/>
      <c r="G67" s="1"/>
      <c r="H67" s="1"/>
      <c r="I67" s="1"/>
      <c r="J67" s="98">
        <v>1</v>
      </c>
      <c r="K67" s="1">
        <v>9</v>
      </c>
      <c r="L67" s="1" t="s">
        <v>990</v>
      </c>
      <c r="M67" s="1" t="s">
        <v>15</v>
      </c>
      <c r="N67" s="9" t="s">
        <v>991</v>
      </c>
    </row>
    <row r="68" spans="1:14" ht="18" customHeight="1" x14ac:dyDescent="0.25">
      <c r="A68" s="110" t="s">
        <v>843</v>
      </c>
      <c r="B68" s="98"/>
      <c r="C68" s="1"/>
      <c r="D68" s="1"/>
      <c r="E68" s="1"/>
      <c r="F68" s="9"/>
      <c r="G68" s="1"/>
      <c r="H68" s="1"/>
      <c r="I68" s="1"/>
      <c r="J68" s="98">
        <v>1</v>
      </c>
      <c r="K68" s="1">
        <v>61</v>
      </c>
      <c r="L68" s="1" t="s">
        <v>992</v>
      </c>
      <c r="M68" s="1" t="s">
        <v>15</v>
      </c>
      <c r="N68" s="9" t="s">
        <v>993</v>
      </c>
    </row>
    <row r="69" spans="1:14" ht="18" customHeight="1" x14ac:dyDescent="0.25">
      <c r="A69" s="110" t="s">
        <v>843</v>
      </c>
      <c r="B69" s="98"/>
      <c r="C69" s="1"/>
      <c r="D69" s="1"/>
      <c r="E69" s="1"/>
      <c r="F69" s="9"/>
      <c r="G69" s="1"/>
      <c r="H69" s="1"/>
      <c r="I69" s="1"/>
      <c r="J69" s="98">
        <v>1</v>
      </c>
      <c r="K69" s="1">
        <v>71</v>
      </c>
      <c r="L69" s="1" t="s">
        <v>994</v>
      </c>
      <c r="M69" s="1" t="s">
        <v>15</v>
      </c>
      <c r="N69" s="9" t="s">
        <v>995</v>
      </c>
    </row>
    <row r="70" spans="1:14" ht="18" customHeight="1" x14ac:dyDescent="0.25">
      <c r="A70" s="110" t="s">
        <v>843</v>
      </c>
      <c r="B70" s="98"/>
      <c r="C70" s="1"/>
      <c r="D70" s="1"/>
      <c r="E70" s="1"/>
      <c r="F70" s="9"/>
      <c r="G70" s="1"/>
      <c r="H70" s="1"/>
      <c r="I70" s="1"/>
      <c r="J70" s="98">
        <v>1</v>
      </c>
      <c r="K70" s="1">
        <v>96</v>
      </c>
      <c r="L70" s="1" t="s">
        <v>996</v>
      </c>
      <c r="M70" s="1" t="s">
        <v>15</v>
      </c>
      <c r="N70" s="9" t="s">
        <v>997</v>
      </c>
    </row>
    <row r="71" spans="1:14" ht="18" customHeight="1" x14ac:dyDescent="0.25">
      <c r="A71" s="110" t="s">
        <v>843</v>
      </c>
      <c r="B71" s="98"/>
      <c r="C71" s="1"/>
      <c r="D71" s="1"/>
      <c r="E71" s="1"/>
      <c r="F71" s="9"/>
      <c r="G71" s="1"/>
      <c r="H71" s="1"/>
      <c r="I71" s="1"/>
      <c r="J71" s="98">
        <v>1</v>
      </c>
      <c r="K71" s="1">
        <v>68</v>
      </c>
      <c r="L71" s="1" t="s">
        <v>998</v>
      </c>
      <c r="M71" s="1" t="s">
        <v>15</v>
      </c>
      <c r="N71" s="9" t="s">
        <v>999</v>
      </c>
    </row>
    <row r="72" spans="1:14" ht="18" customHeight="1" x14ac:dyDescent="0.25">
      <c r="A72" s="110" t="s">
        <v>843</v>
      </c>
      <c r="B72" s="98"/>
      <c r="C72" s="1"/>
      <c r="D72" s="1"/>
      <c r="E72" s="1"/>
      <c r="F72" s="9"/>
      <c r="G72" s="1"/>
      <c r="H72" s="1"/>
      <c r="I72" s="1"/>
      <c r="J72" s="98">
        <v>1</v>
      </c>
      <c r="K72" s="1">
        <v>138</v>
      </c>
      <c r="L72" s="1" t="s">
        <v>1000</v>
      </c>
      <c r="M72" s="1" t="s">
        <v>15</v>
      </c>
      <c r="N72" s="9" t="s">
        <v>1001</v>
      </c>
    </row>
    <row r="73" spans="1:14" ht="18" customHeight="1" x14ac:dyDescent="0.25">
      <c r="A73" s="110" t="s">
        <v>843</v>
      </c>
      <c r="B73" s="98"/>
      <c r="C73" s="1"/>
      <c r="D73" s="1"/>
      <c r="E73" s="1"/>
      <c r="F73" s="9"/>
      <c r="G73" s="1"/>
      <c r="H73" s="1"/>
      <c r="I73" s="1"/>
      <c r="J73" s="98">
        <v>1</v>
      </c>
      <c r="K73" s="1">
        <v>150</v>
      </c>
      <c r="L73" s="1" t="s">
        <v>1002</v>
      </c>
      <c r="M73" s="1" t="s">
        <v>15</v>
      </c>
      <c r="N73" s="9" t="s">
        <v>1003</v>
      </c>
    </row>
    <row r="74" spans="1:14" ht="18" customHeight="1" x14ac:dyDescent="0.25">
      <c r="A74" s="110" t="s">
        <v>843</v>
      </c>
      <c r="B74" s="98"/>
      <c r="C74" s="1"/>
      <c r="D74" s="1"/>
      <c r="E74" s="1"/>
      <c r="F74" s="9"/>
      <c r="G74" s="1"/>
      <c r="H74" s="1"/>
      <c r="I74" s="1"/>
      <c r="J74" s="98">
        <v>1</v>
      </c>
      <c r="K74" s="1">
        <v>484</v>
      </c>
      <c r="L74" s="1" t="s">
        <v>611</v>
      </c>
      <c r="M74" s="1" t="s">
        <v>15</v>
      </c>
      <c r="N74" s="9" t="s">
        <v>612</v>
      </c>
    </row>
    <row r="75" spans="1:14" ht="18" customHeight="1" x14ac:dyDescent="0.25">
      <c r="A75" s="110" t="s">
        <v>843</v>
      </c>
      <c r="B75" s="98"/>
      <c r="C75" s="1"/>
      <c r="D75" s="1"/>
      <c r="E75" s="1"/>
      <c r="F75" s="9"/>
      <c r="G75" s="1"/>
      <c r="H75" s="1"/>
      <c r="I75" s="1"/>
      <c r="J75" s="98">
        <v>2</v>
      </c>
      <c r="K75" s="1">
        <v>42</v>
      </c>
      <c r="L75" s="1" t="s">
        <v>1004</v>
      </c>
      <c r="M75" s="1" t="s">
        <v>15</v>
      </c>
      <c r="N75" s="9" t="s">
        <v>1005</v>
      </c>
    </row>
    <row r="76" spans="1:14" ht="18" customHeight="1" x14ac:dyDescent="0.25">
      <c r="A76" s="110" t="s">
        <v>843</v>
      </c>
      <c r="B76" s="98"/>
      <c r="C76" s="1"/>
      <c r="D76" s="1"/>
      <c r="E76" s="1"/>
      <c r="F76" s="9"/>
      <c r="G76" s="1"/>
      <c r="H76" s="1"/>
      <c r="I76" s="1"/>
      <c r="J76" s="98">
        <v>1</v>
      </c>
      <c r="K76" s="1">
        <v>104</v>
      </c>
      <c r="L76" s="1" t="s">
        <v>1006</v>
      </c>
      <c r="M76" s="1" t="s">
        <v>15</v>
      </c>
      <c r="N76" s="9" t="s">
        <v>1007</v>
      </c>
    </row>
    <row r="77" spans="1:14" ht="18" customHeight="1" x14ac:dyDescent="0.25">
      <c r="A77" s="110" t="s">
        <v>843</v>
      </c>
      <c r="B77" s="98"/>
      <c r="C77" s="1"/>
      <c r="D77" s="1"/>
      <c r="E77" s="1"/>
      <c r="F77" s="9"/>
      <c r="G77" s="1"/>
      <c r="H77" s="1"/>
      <c r="I77" s="1"/>
      <c r="J77" s="98">
        <v>1</v>
      </c>
      <c r="K77" s="1">
        <v>154</v>
      </c>
      <c r="L77" s="1" t="s">
        <v>1008</v>
      </c>
      <c r="M77" s="1" t="s">
        <v>15</v>
      </c>
      <c r="N77" s="9" t="s">
        <v>1009</v>
      </c>
    </row>
    <row r="78" spans="1:14" ht="18" customHeight="1" x14ac:dyDescent="0.25">
      <c r="A78" s="110" t="s">
        <v>843</v>
      </c>
      <c r="B78" s="98"/>
      <c r="C78" s="1"/>
      <c r="D78" s="1"/>
      <c r="E78" s="1"/>
      <c r="F78" s="9"/>
      <c r="G78" s="1"/>
      <c r="H78" s="1"/>
      <c r="I78" s="1"/>
      <c r="J78" s="98">
        <v>1</v>
      </c>
      <c r="K78" s="1">
        <v>15</v>
      </c>
      <c r="L78" s="1" t="s">
        <v>1010</v>
      </c>
      <c r="M78" s="1" t="s">
        <v>15</v>
      </c>
      <c r="N78" s="9" t="s">
        <v>1011</v>
      </c>
    </row>
    <row r="79" spans="1:14" ht="18" customHeight="1" x14ac:dyDescent="0.25">
      <c r="A79" s="110" t="s">
        <v>843</v>
      </c>
      <c r="B79" s="98"/>
      <c r="C79" s="1"/>
      <c r="D79" s="1"/>
      <c r="E79" s="1"/>
      <c r="F79" s="9"/>
      <c r="G79" s="1"/>
      <c r="H79" s="1"/>
      <c r="I79" s="1"/>
      <c r="J79" s="98">
        <v>1</v>
      </c>
      <c r="K79" s="1">
        <v>16</v>
      </c>
      <c r="L79" s="1" t="s">
        <v>1012</v>
      </c>
      <c r="M79" s="1" t="s">
        <v>15</v>
      </c>
      <c r="N79" s="9" t="s">
        <v>1013</v>
      </c>
    </row>
    <row r="80" spans="1:14" ht="18" customHeight="1" x14ac:dyDescent="0.25">
      <c r="A80" s="110" t="s">
        <v>843</v>
      </c>
      <c r="B80" s="98"/>
      <c r="C80" s="1"/>
      <c r="D80" s="1"/>
      <c r="E80" s="1"/>
      <c r="F80" s="9"/>
      <c r="G80" s="1"/>
      <c r="H80" s="1"/>
      <c r="I80" s="1"/>
      <c r="J80" s="98">
        <v>1</v>
      </c>
      <c r="K80" s="1">
        <v>17</v>
      </c>
      <c r="L80" s="1" t="s">
        <v>1014</v>
      </c>
      <c r="M80" s="1" t="s">
        <v>15</v>
      </c>
      <c r="N80" s="9" t="s">
        <v>1015</v>
      </c>
    </row>
    <row r="81" spans="1:14" ht="18" customHeight="1" x14ac:dyDescent="0.25">
      <c r="A81" s="110" t="s">
        <v>843</v>
      </c>
      <c r="B81" s="98"/>
      <c r="C81" s="1"/>
      <c r="D81" s="1"/>
      <c r="E81" s="1"/>
      <c r="F81" s="9"/>
      <c r="G81" s="1"/>
      <c r="H81" s="1"/>
      <c r="I81" s="1"/>
      <c r="J81" s="98">
        <v>1</v>
      </c>
      <c r="K81" s="1">
        <v>47</v>
      </c>
      <c r="L81" s="1" t="s">
        <v>1016</v>
      </c>
      <c r="M81" s="1" t="s">
        <v>15</v>
      </c>
      <c r="N81" s="9" t="s">
        <v>1017</v>
      </c>
    </row>
    <row r="82" spans="1:14" ht="18" customHeight="1" x14ac:dyDescent="0.25">
      <c r="A82" s="110" t="s">
        <v>843</v>
      </c>
      <c r="B82" s="98"/>
      <c r="C82" s="1"/>
      <c r="D82" s="1"/>
      <c r="E82" s="1"/>
      <c r="F82" s="9"/>
      <c r="G82" s="1"/>
      <c r="H82" s="1"/>
      <c r="I82" s="1"/>
      <c r="J82" s="98">
        <v>1</v>
      </c>
      <c r="K82" s="1">
        <v>180</v>
      </c>
      <c r="L82" s="1" t="s">
        <v>1018</v>
      </c>
      <c r="M82" s="1" t="s">
        <v>15</v>
      </c>
      <c r="N82" s="9" t="s">
        <v>1019</v>
      </c>
    </row>
    <row r="83" spans="1:14" ht="18" customHeight="1" x14ac:dyDescent="0.25">
      <c r="A83" s="110" t="s">
        <v>843</v>
      </c>
      <c r="B83" s="98"/>
      <c r="C83" s="1"/>
      <c r="D83" s="1"/>
      <c r="E83" s="1"/>
      <c r="F83" s="9"/>
      <c r="G83" s="1"/>
      <c r="H83" s="1"/>
      <c r="I83" s="1"/>
      <c r="J83" s="98">
        <v>1</v>
      </c>
      <c r="K83" s="1">
        <v>117</v>
      </c>
      <c r="L83" s="1" t="s">
        <v>1020</v>
      </c>
      <c r="M83" s="1" t="s">
        <v>15</v>
      </c>
      <c r="N83" s="9" t="s">
        <v>1021</v>
      </c>
    </row>
    <row r="84" spans="1:14" ht="18" customHeight="1" x14ac:dyDescent="0.25">
      <c r="A84" s="110" t="s">
        <v>843</v>
      </c>
      <c r="B84" s="98"/>
      <c r="C84" s="1"/>
      <c r="D84" s="1"/>
      <c r="E84" s="1"/>
      <c r="F84" s="9"/>
      <c r="G84" s="1"/>
      <c r="H84" s="1"/>
      <c r="I84" s="1"/>
      <c r="J84" s="98">
        <v>1</v>
      </c>
      <c r="K84" s="1">
        <v>118</v>
      </c>
      <c r="L84" s="1" t="s">
        <v>1022</v>
      </c>
      <c r="M84" s="1" t="s">
        <v>15</v>
      </c>
      <c r="N84" s="9" t="s">
        <v>1023</v>
      </c>
    </row>
    <row r="85" spans="1:14" ht="18" customHeight="1" x14ac:dyDescent="0.25">
      <c r="A85" s="110" t="s">
        <v>843</v>
      </c>
      <c r="B85" s="98"/>
      <c r="C85" s="1"/>
      <c r="D85" s="1"/>
      <c r="E85" s="1"/>
      <c r="F85" s="9"/>
      <c r="G85" s="1"/>
      <c r="H85" s="1"/>
      <c r="I85" s="1"/>
      <c r="J85" s="98">
        <v>1</v>
      </c>
      <c r="K85" s="1">
        <v>21</v>
      </c>
      <c r="L85" s="1" t="s">
        <v>1024</v>
      </c>
      <c r="M85" s="1" t="s">
        <v>15</v>
      </c>
      <c r="N85" s="9" t="s">
        <v>1025</v>
      </c>
    </row>
    <row r="86" spans="1:14" ht="18" customHeight="1" x14ac:dyDescent="0.25">
      <c r="A86" s="110" t="s">
        <v>843</v>
      </c>
      <c r="B86" s="98"/>
      <c r="C86" s="1"/>
      <c r="D86" s="1"/>
      <c r="E86" s="1"/>
      <c r="F86" s="9"/>
      <c r="G86" s="1"/>
      <c r="H86" s="1"/>
      <c r="I86" s="1"/>
      <c r="J86" s="98">
        <v>1</v>
      </c>
      <c r="K86" s="1">
        <v>38</v>
      </c>
      <c r="L86" s="1" t="s">
        <v>1026</v>
      </c>
      <c r="M86" s="1" t="s">
        <v>15</v>
      </c>
      <c r="N86" s="9" t="s">
        <v>1027</v>
      </c>
    </row>
    <row r="87" spans="1:14" ht="18" customHeight="1" x14ac:dyDescent="0.25">
      <c r="A87" s="110" t="s">
        <v>843</v>
      </c>
      <c r="B87" s="98"/>
      <c r="C87" s="1"/>
      <c r="D87" s="1"/>
      <c r="E87" s="1"/>
      <c r="F87" s="9"/>
      <c r="G87" s="1"/>
      <c r="H87" s="1"/>
      <c r="I87" s="1"/>
      <c r="J87" s="98">
        <v>1</v>
      </c>
      <c r="K87" s="1">
        <v>79</v>
      </c>
      <c r="L87" s="1" t="s">
        <v>1028</v>
      </c>
      <c r="M87" s="1" t="s">
        <v>15</v>
      </c>
      <c r="N87" s="9" t="s">
        <v>1029</v>
      </c>
    </row>
    <row r="88" spans="1:14" ht="18" customHeight="1" x14ac:dyDescent="0.25">
      <c r="A88" s="110" t="s">
        <v>843</v>
      </c>
      <c r="B88" s="98"/>
      <c r="C88" s="1"/>
      <c r="D88" s="1"/>
      <c r="E88" s="1"/>
      <c r="F88" s="9"/>
      <c r="G88" s="1"/>
      <c r="H88" s="1"/>
      <c r="I88" s="1"/>
      <c r="J88" s="98">
        <v>1</v>
      </c>
      <c r="K88" s="1">
        <v>173</v>
      </c>
      <c r="L88" s="1" t="s">
        <v>1030</v>
      </c>
      <c r="M88" s="1" t="s">
        <v>15</v>
      </c>
      <c r="N88" s="9" t="s">
        <v>1031</v>
      </c>
    </row>
    <row r="89" spans="1:14" ht="18" customHeight="1" x14ac:dyDescent="0.25">
      <c r="A89" s="110" t="s">
        <v>843</v>
      </c>
      <c r="B89" s="98"/>
      <c r="C89" s="1"/>
      <c r="D89" s="1"/>
      <c r="E89" s="1"/>
      <c r="F89" s="9"/>
      <c r="G89" s="1"/>
      <c r="H89" s="1"/>
      <c r="I89" s="1"/>
      <c r="J89" s="98">
        <v>1</v>
      </c>
      <c r="K89" s="1">
        <v>4</v>
      </c>
      <c r="L89" s="1" t="s">
        <v>1032</v>
      </c>
      <c r="M89" s="1" t="s">
        <v>15</v>
      </c>
      <c r="N89" s="9" t="s">
        <v>1033</v>
      </c>
    </row>
    <row r="90" spans="1:14" ht="18" customHeight="1" x14ac:dyDescent="0.25">
      <c r="A90" s="110" t="s">
        <v>843</v>
      </c>
      <c r="B90" s="98"/>
      <c r="C90" s="1"/>
      <c r="D90" s="1"/>
      <c r="E90" s="1"/>
      <c r="F90" s="9"/>
      <c r="G90" s="1"/>
      <c r="H90" s="1"/>
      <c r="I90" s="1"/>
      <c r="J90" s="98">
        <v>2</v>
      </c>
      <c r="K90" s="1">
        <v>24</v>
      </c>
      <c r="L90" s="1" t="s">
        <v>1034</v>
      </c>
      <c r="M90" s="1" t="s">
        <v>15</v>
      </c>
      <c r="N90" s="9" t="s">
        <v>1035</v>
      </c>
    </row>
    <row r="91" spans="1:14" ht="18" customHeight="1" x14ac:dyDescent="0.25">
      <c r="A91" s="110" t="s">
        <v>843</v>
      </c>
      <c r="B91" s="98"/>
      <c r="C91" s="1"/>
      <c r="D91" s="1"/>
      <c r="E91" s="1"/>
      <c r="F91" s="9"/>
      <c r="G91" s="1"/>
      <c r="H91" s="1"/>
      <c r="I91" s="1"/>
      <c r="J91" s="98">
        <v>2</v>
      </c>
      <c r="K91" s="1">
        <v>37</v>
      </c>
      <c r="L91" s="1" t="s">
        <v>1036</v>
      </c>
      <c r="M91" s="1" t="s">
        <v>15</v>
      </c>
      <c r="N91" s="9" t="s">
        <v>1037</v>
      </c>
    </row>
    <row r="92" spans="1:14" ht="18" customHeight="1" x14ac:dyDescent="0.25">
      <c r="A92" s="110" t="s">
        <v>843</v>
      </c>
      <c r="B92" s="98"/>
      <c r="C92" s="1"/>
      <c r="D92" s="1"/>
      <c r="E92" s="1"/>
      <c r="F92" s="9"/>
      <c r="G92" s="1"/>
      <c r="H92" s="1"/>
      <c r="I92" s="1"/>
      <c r="J92" s="98">
        <v>1688</v>
      </c>
      <c r="K92" s="1">
        <v>423</v>
      </c>
      <c r="L92" s="1" t="s">
        <v>1038</v>
      </c>
      <c r="M92" s="1" t="s">
        <v>15</v>
      </c>
      <c r="N92" s="24" t="s">
        <v>1039</v>
      </c>
    </row>
    <row r="93" spans="1:14" ht="18" customHeight="1" x14ac:dyDescent="0.25">
      <c r="A93" s="110" t="s">
        <v>843</v>
      </c>
      <c r="B93" s="98"/>
      <c r="C93" s="1"/>
      <c r="D93" s="1"/>
      <c r="E93" s="1"/>
      <c r="F93" s="9"/>
      <c r="G93" s="1"/>
      <c r="H93" s="1"/>
      <c r="I93" s="1"/>
      <c r="J93" s="98">
        <v>1</v>
      </c>
      <c r="K93" s="1">
        <v>103</v>
      </c>
      <c r="L93" s="1" t="s">
        <v>1040</v>
      </c>
      <c r="M93" s="1" t="s">
        <v>15</v>
      </c>
      <c r="N93" s="9" t="s">
        <v>1041</v>
      </c>
    </row>
    <row r="94" spans="1:14" ht="18" customHeight="1" x14ac:dyDescent="0.25">
      <c r="A94" s="110" t="s">
        <v>843</v>
      </c>
      <c r="B94" s="98"/>
      <c r="C94" s="1"/>
      <c r="D94" s="1"/>
      <c r="E94" s="1"/>
      <c r="F94" s="9"/>
      <c r="G94" s="1"/>
      <c r="H94" s="1"/>
      <c r="I94" s="1"/>
      <c r="J94" s="98">
        <v>1</v>
      </c>
      <c r="K94" s="1">
        <v>33</v>
      </c>
      <c r="L94" s="1" t="s">
        <v>1042</v>
      </c>
      <c r="M94" s="1" t="s">
        <v>15</v>
      </c>
      <c r="N94" s="9" t="s">
        <v>1043</v>
      </c>
    </row>
    <row r="95" spans="1:14" ht="18" customHeight="1" x14ac:dyDescent="0.25">
      <c r="A95" s="110" t="s">
        <v>843</v>
      </c>
      <c r="B95" s="98"/>
      <c r="C95" s="1"/>
      <c r="D95" s="1"/>
      <c r="E95" s="1"/>
      <c r="F95" s="9"/>
      <c r="G95" s="1"/>
      <c r="H95" s="1"/>
      <c r="I95" s="1"/>
      <c r="J95" s="98">
        <v>1</v>
      </c>
      <c r="K95" s="1">
        <v>62</v>
      </c>
      <c r="L95" s="1" t="s">
        <v>1044</v>
      </c>
      <c r="M95" s="1" t="s">
        <v>15</v>
      </c>
      <c r="N95" s="9" t="s">
        <v>1045</v>
      </c>
    </row>
    <row r="96" spans="1:14" ht="18" customHeight="1" x14ac:dyDescent="0.25">
      <c r="A96" s="110" t="s">
        <v>843</v>
      </c>
      <c r="B96" s="98"/>
      <c r="C96" s="1"/>
      <c r="D96" s="1"/>
      <c r="E96" s="1"/>
      <c r="F96" s="9"/>
      <c r="G96" s="1"/>
      <c r="H96" s="1"/>
      <c r="I96" s="1"/>
      <c r="J96" s="98">
        <v>1</v>
      </c>
      <c r="K96" s="1">
        <v>115</v>
      </c>
      <c r="L96" s="1" t="s">
        <v>1046</v>
      </c>
      <c r="M96" s="1" t="s">
        <v>15</v>
      </c>
      <c r="N96" s="9" t="s">
        <v>1047</v>
      </c>
    </row>
    <row r="97" spans="1:14" ht="18" customHeight="1" x14ac:dyDescent="0.25">
      <c r="A97" s="110" t="s">
        <v>843</v>
      </c>
      <c r="B97" s="98"/>
      <c r="C97" s="1"/>
      <c r="D97" s="1"/>
      <c r="E97" s="1"/>
      <c r="F97" s="9"/>
      <c r="G97" s="1"/>
      <c r="H97" s="1"/>
      <c r="I97" s="1"/>
      <c r="J97" s="98">
        <v>1</v>
      </c>
      <c r="K97" s="1">
        <v>29</v>
      </c>
      <c r="L97" s="1" t="s">
        <v>1048</v>
      </c>
      <c r="M97" s="1" t="s">
        <v>15</v>
      </c>
      <c r="N97" s="9" t="s">
        <v>1049</v>
      </c>
    </row>
    <row r="98" spans="1:14" ht="18" customHeight="1" x14ac:dyDescent="0.25">
      <c r="A98" s="110" t="s">
        <v>843</v>
      </c>
      <c r="B98" s="98"/>
      <c r="C98" s="1"/>
      <c r="D98" s="1"/>
      <c r="E98" s="1"/>
      <c r="F98" s="9"/>
      <c r="G98" s="1"/>
      <c r="H98" s="1"/>
      <c r="I98" s="1"/>
      <c r="J98" s="98">
        <v>1</v>
      </c>
      <c r="K98" s="1">
        <v>23</v>
      </c>
      <c r="L98" s="1" t="s">
        <v>1050</v>
      </c>
      <c r="M98" s="1" t="s">
        <v>15</v>
      </c>
      <c r="N98" s="9" t="s">
        <v>1051</v>
      </c>
    </row>
    <row r="99" spans="1:14" ht="18" customHeight="1" x14ac:dyDescent="0.25">
      <c r="A99" s="110" t="s">
        <v>843</v>
      </c>
      <c r="B99" s="98"/>
      <c r="C99" s="1"/>
      <c r="D99" s="1"/>
      <c r="E99" s="1"/>
      <c r="F99" s="9"/>
      <c r="G99" s="1"/>
      <c r="H99" s="1"/>
      <c r="I99" s="1"/>
      <c r="J99" s="98">
        <v>1</v>
      </c>
      <c r="K99" s="1">
        <v>202</v>
      </c>
      <c r="L99" s="1" t="s">
        <v>1052</v>
      </c>
      <c r="M99" s="1" t="s">
        <v>15</v>
      </c>
      <c r="N99" s="9" t="s">
        <v>1053</v>
      </c>
    </row>
    <row r="100" spans="1:14" ht="18" customHeight="1" x14ac:dyDescent="0.25">
      <c r="A100" s="110" t="s">
        <v>843</v>
      </c>
      <c r="B100" s="98"/>
      <c r="C100" s="1"/>
      <c r="D100" s="1"/>
      <c r="E100" s="1"/>
      <c r="F100" s="9"/>
      <c r="G100" s="1"/>
      <c r="H100" s="1"/>
      <c r="I100" s="1"/>
      <c r="J100" s="98">
        <v>1</v>
      </c>
      <c r="K100" s="1">
        <v>28</v>
      </c>
      <c r="L100" s="1" t="s">
        <v>1054</v>
      </c>
      <c r="M100" s="1" t="s">
        <v>15</v>
      </c>
      <c r="N100" s="9" t="s">
        <v>1055</v>
      </c>
    </row>
    <row r="101" spans="1:14" ht="18" customHeight="1" x14ac:dyDescent="0.25">
      <c r="A101" s="110" t="s">
        <v>843</v>
      </c>
      <c r="B101" s="98"/>
      <c r="C101" s="1"/>
      <c r="D101" s="1"/>
      <c r="E101" s="1"/>
      <c r="F101" s="9"/>
      <c r="G101" s="1"/>
      <c r="H101" s="1"/>
      <c r="I101" s="1"/>
      <c r="J101" s="98">
        <v>1</v>
      </c>
      <c r="K101" s="1">
        <v>288</v>
      </c>
      <c r="L101" s="1" t="s">
        <v>1056</v>
      </c>
      <c r="M101" s="1" t="s">
        <v>15</v>
      </c>
      <c r="N101" s="9" t="s">
        <v>1057</v>
      </c>
    </row>
    <row r="102" spans="1:14" ht="18" customHeight="1" x14ac:dyDescent="0.25">
      <c r="A102" s="110" t="s">
        <v>843</v>
      </c>
      <c r="B102" s="98"/>
      <c r="C102" s="1"/>
      <c r="D102" s="1"/>
      <c r="E102" s="1"/>
      <c r="F102" s="9"/>
      <c r="G102" s="1"/>
      <c r="H102" s="1"/>
      <c r="I102" s="1"/>
      <c r="J102" s="98">
        <v>1</v>
      </c>
      <c r="K102" s="1">
        <v>7</v>
      </c>
      <c r="L102" s="1" t="s">
        <v>1058</v>
      </c>
      <c r="M102" s="1" t="s">
        <v>15</v>
      </c>
      <c r="N102" s="9" t="s">
        <v>1059</v>
      </c>
    </row>
    <row r="103" spans="1:14" ht="18" customHeight="1" x14ac:dyDescent="0.25">
      <c r="A103" s="110" t="s">
        <v>843</v>
      </c>
      <c r="B103" s="98"/>
      <c r="C103" s="1"/>
      <c r="D103" s="1"/>
      <c r="E103" s="1"/>
      <c r="F103" s="9"/>
      <c r="G103" s="1"/>
      <c r="H103" s="1"/>
      <c r="I103" s="1"/>
      <c r="J103" s="98">
        <v>1</v>
      </c>
      <c r="K103" s="1">
        <v>59</v>
      </c>
      <c r="L103" s="1" t="s">
        <v>1060</v>
      </c>
      <c r="M103" s="1" t="s">
        <v>15</v>
      </c>
      <c r="N103" s="9" t="s">
        <v>1061</v>
      </c>
    </row>
    <row r="104" spans="1:14" ht="18" customHeight="1" x14ac:dyDescent="0.25">
      <c r="A104" s="110" t="s">
        <v>843</v>
      </c>
      <c r="B104" s="98"/>
      <c r="C104" s="1"/>
      <c r="D104" s="1"/>
      <c r="E104" s="1"/>
      <c r="F104" s="9"/>
      <c r="G104" s="1"/>
      <c r="H104" s="1"/>
      <c r="I104" s="1"/>
      <c r="J104" s="98">
        <v>1</v>
      </c>
      <c r="K104" s="1">
        <v>131</v>
      </c>
      <c r="L104" s="1" t="s">
        <v>1062</v>
      </c>
      <c r="M104" s="1" t="s">
        <v>15</v>
      </c>
      <c r="N104" s="9" t="s">
        <v>1063</v>
      </c>
    </row>
    <row r="105" spans="1:14" ht="18" customHeight="1" x14ac:dyDescent="0.25">
      <c r="A105" s="110" t="s">
        <v>843</v>
      </c>
      <c r="B105" s="98"/>
      <c r="C105" s="1"/>
      <c r="D105" s="1"/>
      <c r="E105" s="1"/>
      <c r="F105" s="9"/>
      <c r="G105" s="1"/>
      <c r="H105" s="1"/>
      <c r="I105" s="1"/>
      <c r="J105" s="98">
        <v>1</v>
      </c>
      <c r="K105" s="1">
        <v>65</v>
      </c>
      <c r="L105" s="1" t="s">
        <v>1064</v>
      </c>
      <c r="M105" s="1" t="s">
        <v>15</v>
      </c>
      <c r="N105" s="9" t="s">
        <v>1065</v>
      </c>
    </row>
    <row r="106" spans="1:14" ht="18" customHeight="1" x14ac:dyDescent="0.25">
      <c r="A106" s="110" t="s">
        <v>843</v>
      </c>
      <c r="B106" s="98"/>
      <c r="C106" s="1"/>
      <c r="D106" s="1"/>
      <c r="E106" s="1"/>
      <c r="F106" s="11"/>
      <c r="G106" s="1"/>
      <c r="H106" s="1"/>
      <c r="I106" s="1"/>
      <c r="J106" s="98">
        <v>1</v>
      </c>
      <c r="K106" s="1">
        <v>69</v>
      </c>
      <c r="L106" s="1" t="s">
        <v>1066</v>
      </c>
      <c r="M106" s="1" t="s">
        <v>15</v>
      </c>
      <c r="N106" s="9" t="s">
        <v>1067</v>
      </c>
    </row>
    <row r="107" spans="1:14" ht="18" customHeight="1" x14ac:dyDescent="0.25">
      <c r="A107" s="110" t="s">
        <v>843</v>
      </c>
      <c r="B107" s="98"/>
      <c r="C107" s="1"/>
      <c r="D107" s="1"/>
      <c r="E107" s="1"/>
      <c r="F107" s="9"/>
      <c r="G107" s="1"/>
      <c r="H107" s="1"/>
      <c r="I107" s="1"/>
      <c r="J107" s="98">
        <v>1</v>
      </c>
      <c r="K107" s="1">
        <v>45</v>
      </c>
      <c r="L107" s="1" t="s">
        <v>1068</v>
      </c>
      <c r="M107" s="1" t="s">
        <v>15</v>
      </c>
      <c r="N107" s="9" t="s">
        <v>1069</v>
      </c>
    </row>
    <row r="108" spans="1:14" ht="18" customHeight="1" x14ac:dyDescent="0.25">
      <c r="A108" s="110" t="s">
        <v>843</v>
      </c>
      <c r="B108" s="98"/>
      <c r="C108" s="1"/>
      <c r="D108" s="1"/>
      <c r="E108" s="1"/>
      <c r="F108" s="9"/>
      <c r="G108" s="1"/>
      <c r="H108" s="1"/>
      <c r="I108" s="1"/>
      <c r="J108" s="98">
        <v>1</v>
      </c>
      <c r="K108" s="1">
        <v>40</v>
      </c>
      <c r="L108" s="1" t="s">
        <v>1070</v>
      </c>
      <c r="M108" s="1" t="s">
        <v>15</v>
      </c>
      <c r="N108" s="9" t="s">
        <v>1071</v>
      </c>
    </row>
    <row r="109" spans="1:14" ht="18" customHeight="1" x14ac:dyDescent="0.25">
      <c r="A109" s="110" t="s">
        <v>843</v>
      </c>
      <c r="B109" s="98"/>
      <c r="C109" s="1"/>
      <c r="D109" s="1"/>
      <c r="E109" s="1"/>
      <c r="F109" s="9"/>
      <c r="G109" s="1"/>
      <c r="H109" s="1"/>
      <c r="I109" s="1"/>
      <c r="J109" s="98">
        <v>1</v>
      </c>
      <c r="K109" s="1">
        <v>39</v>
      </c>
      <c r="L109" s="1" t="s">
        <v>1072</v>
      </c>
      <c r="M109" s="1" t="s">
        <v>15</v>
      </c>
      <c r="N109" s="9" t="s">
        <v>1073</v>
      </c>
    </row>
    <row r="110" spans="1:14" ht="18" customHeight="1" x14ac:dyDescent="0.25">
      <c r="A110" s="110" t="s">
        <v>843</v>
      </c>
      <c r="B110" s="98"/>
      <c r="C110" s="1"/>
      <c r="D110" s="1"/>
      <c r="E110" s="1"/>
      <c r="F110" s="9"/>
      <c r="G110" s="1"/>
      <c r="H110" s="1"/>
      <c r="I110" s="1"/>
      <c r="J110" s="98">
        <v>1</v>
      </c>
      <c r="K110" s="1">
        <v>67</v>
      </c>
      <c r="L110" s="1" t="s">
        <v>1074</v>
      </c>
      <c r="M110" s="1" t="s">
        <v>15</v>
      </c>
      <c r="N110" s="9" t="s">
        <v>1075</v>
      </c>
    </row>
    <row r="111" spans="1:14" ht="18" customHeight="1" x14ac:dyDescent="0.25">
      <c r="A111" s="110" t="s">
        <v>843</v>
      </c>
      <c r="B111" s="98"/>
      <c r="C111" s="1"/>
      <c r="D111" s="1"/>
      <c r="E111" s="1"/>
      <c r="F111" s="9"/>
      <c r="G111" s="1"/>
      <c r="H111" s="1"/>
      <c r="I111" s="1"/>
      <c r="J111" s="98">
        <v>1</v>
      </c>
      <c r="K111" s="1">
        <v>119</v>
      </c>
      <c r="L111" s="1" t="s">
        <v>1076</v>
      </c>
      <c r="M111" s="1" t="s">
        <v>15</v>
      </c>
      <c r="N111" s="9" t="s">
        <v>1077</v>
      </c>
    </row>
    <row r="112" spans="1:14" ht="18" customHeight="1" x14ac:dyDescent="0.25">
      <c r="A112" s="110" t="s">
        <v>843</v>
      </c>
      <c r="B112" s="98"/>
      <c r="C112" s="1"/>
      <c r="D112" s="1"/>
      <c r="E112" s="1"/>
      <c r="F112" s="9"/>
      <c r="G112" s="1"/>
      <c r="H112" s="1"/>
      <c r="I112" s="1"/>
      <c r="J112" s="98">
        <v>1</v>
      </c>
      <c r="K112" s="1">
        <v>52</v>
      </c>
      <c r="L112" s="1" t="s">
        <v>1078</v>
      </c>
      <c r="M112" s="1" t="s">
        <v>15</v>
      </c>
      <c r="N112" s="9" t="s">
        <v>1079</v>
      </c>
    </row>
    <row r="113" spans="1:14" ht="18" customHeight="1" x14ac:dyDescent="0.25">
      <c r="A113" s="110" t="s">
        <v>843</v>
      </c>
      <c r="B113" s="98"/>
      <c r="C113" s="1"/>
      <c r="D113" s="1"/>
      <c r="E113" s="1"/>
      <c r="F113" s="9"/>
      <c r="G113" s="1"/>
      <c r="H113" s="1"/>
      <c r="I113" s="1"/>
      <c r="J113" s="98">
        <v>1</v>
      </c>
      <c r="K113" s="1">
        <v>164</v>
      </c>
      <c r="L113" s="1" t="s">
        <v>1080</v>
      </c>
      <c r="M113" s="1" t="s">
        <v>15</v>
      </c>
      <c r="N113" s="9" t="s">
        <v>1081</v>
      </c>
    </row>
    <row r="114" spans="1:14" ht="18" customHeight="1" x14ac:dyDescent="0.25">
      <c r="A114" s="110" t="s">
        <v>843</v>
      </c>
      <c r="B114" s="98"/>
      <c r="C114" s="1"/>
      <c r="D114" s="1"/>
      <c r="E114" s="1"/>
      <c r="F114" s="9"/>
      <c r="G114" s="1"/>
      <c r="H114" s="1"/>
      <c r="I114" s="1"/>
      <c r="J114" s="98">
        <v>1</v>
      </c>
      <c r="K114" s="1">
        <v>92</v>
      </c>
      <c r="L114" s="1" t="s">
        <v>1082</v>
      </c>
      <c r="M114" s="1" t="s">
        <v>15</v>
      </c>
      <c r="N114" s="9" t="s">
        <v>1083</v>
      </c>
    </row>
    <row r="115" spans="1:14" ht="18" customHeight="1" x14ac:dyDescent="0.25">
      <c r="A115" s="110" t="s">
        <v>843</v>
      </c>
      <c r="B115" s="98"/>
      <c r="C115" s="1"/>
      <c r="D115" s="1"/>
      <c r="E115" s="1"/>
      <c r="F115" s="9"/>
      <c r="G115" s="1"/>
      <c r="H115" s="1"/>
      <c r="I115" s="1"/>
      <c r="J115" s="98">
        <v>1</v>
      </c>
      <c r="K115" s="1">
        <v>201</v>
      </c>
      <c r="L115" s="1" t="s">
        <v>1084</v>
      </c>
      <c r="M115" s="1" t="s">
        <v>15</v>
      </c>
      <c r="N115" s="9" t="s">
        <v>1085</v>
      </c>
    </row>
    <row r="116" spans="1:14" ht="18" customHeight="1" x14ac:dyDescent="0.25">
      <c r="A116" s="110" t="s">
        <v>843</v>
      </c>
      <c r="B116" s="98"/>
      <c r="C116" s="1"/>
      <c r="D116" s="1"/>
      <c r="E116" s="1"/>
      <c r="F116" s="9"/>
      <c r="G116" s="1"/>
      <c r="H116" s="1"/>
      <c r="I116" s="1"/>
      <c r="J116" s="98">
        <v>1</v>
      </c>
      <c r="K116" s="1">
        <v>19</v>
      </c>
      <c r="L116" s="1" t="s">
        <v>1086</v>
      </c>
      <c r="M116" s="1" t="s">
        <v>15</v>
      </c>
      <c r="N116" s="9" t="s">
        <v>1087</v>
      </c>
    </row>
    <row r="117" spans="1:14" ht="39.75" customHeight="1" x14ac:dyDescent="0.25">
      <c r="A117" s="107" t="s">
        <v>1088</v>
      </c>
      <c r="B117" s="92" t="s">
        <v>6</v>
      </c>
      <c r="C117" s="92" t="s">
        <v>7</v>
      </c>
      <c r="D117" s="26" t="s">
        <v>8</v>
      </c>
      <c r="E117" s="2" t="s">
        <v>9</v>
      </c>
      <c r="F117" s="93" t="s">
        <v>10</v>
      </c>
      <c r="G117" s="26" t="s">
        <v>11</v>
      </c>
      <c r="H117" s="26" t="s">
        <v>12</v>
      </c>
      <c r="I117" s="26" t="s">
        <v>13</v>
      </c>
      <c r="J117" s="94" t="s">
        <v>6</v>
      </c>
      <c r="K117" s="94" t="s">
        <v>7</v>
      </c>
      <c r="L117" s="95" t="s">
        <v>8</v>
      </c>
      <c r="M117" s="96" t="s">
        <v>9</v>
      </c>
      <c r="N117" s="97" t="s">
        <v>10</v>
      </c>
    </row>
    <row r="118" spans="1:14" ht="18" customHeight="1" x14ac:dyDescent="0.25">
      <c r="A118" s="110" t="s">
        <v>1088</v>
      </c>
      <c r="B118" s="98">
        <v>1</v>
      </c>
      <c r="C118" s="1">
        <v>617</v>
      </c>
      <c r="D118" s="1" t="s">
        <v>425</v>
      </c>
      <c r="E118" s="1" t="s">
        <v>15</v>
      </c>
      <c r="F118" s="9" t="s">
        <v>426</v>
      </c>
      <c r="G118" s="1"/>
      <c r="H118" s="1"/>
      <c r="I118" s="1"/>
      <c r="J118" s="98">
        <v>1</v>
      </c>
      <c r="K118" s="1">
        <v>41</v>
      </c>
      <c r="L118" s="1" t="s">
        <v>1089</v>
      </c>
      <c r="M118" s="1" t="s">
        <v>18</v>
      </c>
      <c r="N118" s="9" t="s">
        <v>1090</v>
      </c>
    </row>
    <row r="119" spans="1:14" ht="18" customHeight="1" x14ac:dyDescent="0.25">
      <c r="A119" s="110" t="s">
        <v>1088</v>
      </c>
      <c r="B119" s="98">
        <v>1</v>
      </c>
      <c r="C119" s="1">
        <v>524</v>
      </c>
      <c r="D119" s="1" t="s">
        <v>331</v>
      </c>
      <c r="E119" s="1" t="s">
        <v>18</v>
      </c>
      <c r="F119" s="9" t="s">
        <v>332</v>
      </c>
      <c r="G119" s="1"/>
      <c r="H119" s="1"/>
      <c r="I119" s="1"/>
      <c r="J119" s="98"/>
      <c r="K119" s="1"/>
      <c r="L119" s="1"/>
      <c r="M119" s="1"/>
      <c r="N119" s="41"/>
    </row>
    <row r="120" spans="1:14" ht="18" customHeight="1" x14ac:dyDescent="0.25">
      <c r="A120" s="110" t="s">
        <v>1088</v>
      </c>
      <c r="B120" s="98">
        <v>1</v>
      </c>
      <c r="C120" s="1">
        <v>363</v>
      </c>
      <c r="D120" s="1" t="s">
        <v>1091</v>
      </c>
      <c r="E120" s="1" t="s">
        <v>15</v>
      </c>
      <c r="F120" s="9" t="s">
        <v>1092</v>
      </c>
      <c r="G120" s="1"/>
      <c r="H120" s="1"/>
      <c r="I120" s="1"/>
      <c r="J120" s="98"/>
      <c r="K120" s="1"/>
      <c r="L120" s="1"/>
      <c r="M120" s="1"/>
      <c r="N120" s="41"/>
    </row>
    <row r="121" spans="1:14" ht="18" customHeight="1" x14ac:dyDescent="0.25">
      <c r="A121" s="110" t="s">
        <v>1088</v>
      </c>
      <c r="B121" s="98">
        <v>1</v>
      </c>
      <c r="C121" s="1">
        <v>257</v>
      </c>
      <c r="D121" s="1" t="s">
        <v>874</v>
      </c>
      <c r="E121" s="1" t="s">
        <v>15</v>
      </c>
      <c r="F121" s="9" t="s">
        <v>875</v>
      </c>
      <c r="G121" s="1"/>
      <c r="H121" s="1"/>
      <c r="I121" s="1"/>
      <c r="J121" s="98"/>
      <c r="K121" s="1"/>
      <c r="L121" s="1"/>
      <c r="M121" s="1"/>
      <c r="N121" s="41"/>
    </row>
    <row r="122" spans="1:14" ht="18" customHeight="1" x14ac:dyDescent="0.25">
      <c r="A122" s="110" t="s">
        <v>1088</v>
      </c>
      <c r="B122" s="98">
        <v>1</v>
      </c>
      <c r="C122" s="1">
        <v>467</v>
      </c>
      <c r="D122" s="1" t="s">
        <v>38</v>
      </c>
      <c r="E122" s="1" t="s">
        <v>18</v>
      </c>
      <c r="F122" s="9" t="s">
        <v>39</v>
      </c>
      <c r="G122" s="1"/>
      <c r="H122" s="1"/>
      <c r="I122" s="1"/>
      <c r="J122" s="98"/>
      <c r="K122" s="1"/>
      <c r="L122" s="1"/>
      <c r="M122" s="1"/>
      <c r="N122" s="41"/>
    </row>
    <row r="123" spans="1:14" ht="18" customHeight="1" x14ac:dyDescent="0.25">
      <c r="A123" s="26"/>
      <c r="B123" s="98"/>
      <c r="C123" s="1"/>
      <c r="D123" s="1"/>
      <c r="E123" s="1"/>
      <c r="F123" s="9"/>
      <c r="G123" s="1"/>
      <c r="H123" s="1"/>
      <c r="I123" s="1"/>
      <c r="J123" s="98"/>
      <c r="K123" s="1"/>
      <c r="L123" s="1"/>
      <c r="M123" s="1"/>
      <c r="N123" s="41"/>
    </row>
    <row r="124" spans="1:14" ht="18" customHeight="1" x14ac:dyDescent="0.25">
      <c r="A124" s="85"/>
      <c r="B124" s="40"/>
      <c r="C124" s="75"/>
      <c r="D124" s="69"/>
      <c r="E124" s="100"/>
      <c r="F124" s="101"/>
      <c r="G124" s="53"/>
      <c r="H124" s="53"/>
      <c r="I124" s="53"/>
      <c r="J124" s="40"/>
      <c r="K124" s="87"/>
      <c r="L124" s="53"/>
      <c r="M124" s="53"/>
      <c r="N124" s="108"/>
    </row>
    <row r="125" spans="1:14" ht="18" customHeight="1" x14ac:dyDescent="0.25">
      <c r="A125" s="51"/>
      <c r="B125" s="17"/>
      <c r="C125" s="52"/>
      <c r="D125" s="4"/>
      <c r="E125" s="7"/>
      <c r="F125" s="14"/>
      <c r="G125" s="1"/>
      <c r="H125" s="1"/>
      <c r="I125" s="1"/>
      <c r="J125" s="17"/>
      <c r="K125" s="18"/>
      <c r="L125" s="1"/>
      <c r="M125" s="1"/>
      <c r="N125" s="41"/>
    </row>
    <row r="126" spans="1:14" ht="18" customHeight="1" x14ac:dyDescent="0.25">
      <c r="A126" s="51"/>
      <c r="B126" s="17"/>
      <c r="C126" s="52"/>
      <c r="D126" s="4"/>
      <c r="E126" s="7"/>
      <c r="F126" s="14"/>
      <c r="G126" s="1"/>
      <c r="H126" s="1"/>
      <c r="I126" s="1"/>
      <c r="J126" s="17"/>
      <c r="K126" s="18"/>
      <c r="L126" s="1"/>
      <c r="M126" s="1"/>
      <c r="N126" s="41"/>
    </row>
    <row r="127" spans="1:14" ht="18" customHeight="1" x14ac:dyDescent="0.25">
      <c r="A127" s="51"/>
      <c r="B127" s="17"/>
      <c r="C127" s="52"/>
      <c r="D127" s="4"/>
      <c r="E127" s="7"/>
      <c r="F127" s="14"/>
      <c r="G127" s="1"/>
      <c r="H127" s="1"/>
      <c r="I127" s="1"/>
      <c r="J127" s="17"/>
      <c r="K127" s="18"/>
      <c r="L127" s="1"/>
      <c r="M127" s="1"/>
      <c r="N127" s="41"/>
    </row>
    <row r="128" spans="1:14" ht="18" customHeight="1" x14ac:dyDescent="0.25">
      <c r="A128" s="51"/>
      <c r="B128" s="17"/>
      <c r="C128" s="52"/>
      <c r="D128" s="4"/>
      <c r="E128" s="7"/>
      <c r="F128" s="14"/>
      <c r="G128" s="1"/>
      <c r="H128" s="1"/>
      <c r="I128" s="1"/>
      <c r="J128" s="17"/>
      <c r="K128" s="18"/>
      <c r="L128" s="1"/>
      <c r="M128" s="1"/>
      <c r="N128" s="41"/>
    </row>
    <row r="129" spans="1:14" ht="18" customHeight="1" x14ac:dyDescent="0.25">
      <c r="A129" s="51"/>
      <c r="B129" s="17"/>
      <c r="C129" s="52"/>
      <c r="D129" s="4"/>
      <c r="E129" s="7"/>
      <c r="F129" s="14"/>
      <c r="G129" s="1"/>
      <c r="H129" s="1"/>
      <c r="I129" s="1"/>
      <c r="J129" s="17"/>
      <c r="K129" s="18"/>
      <c r="L129" s="1"/>
      <c r="M129" s="1"/>
      <c r="N129" s="41"/>
    </row>
    <row r="130" spans="1:14" ht="18" customHeight="1" x14ac:dyDescent="0.25">
      <c r="A130" s="51"/>
      <c r="B130" s="17"/>
      <c r="C130" s="52"/>
      <c r="D130" s="4"/>
      <c r="E130" s="7"/>
      <c r="F130" s="14"/>
      <c r="G130" s="1"/>
      <c r="H130" s="1"/>
      <c r="I130" s="1"/>
      <c r="J130" s="17"/>
      <c r="K130" s="18"/>
      <c r="L130" s="1"/>
      <c r="M130" s="1"/>
      <c r="N130" s="41"/>
    </row>
    <row r="131" spans="1:14" ht="18" customHeight="1" x14ac:dyDescent="0.25">
      <c r="A131" s="51"/>
      <c r="B131" s="17"/>
      <c r="C131" s="52"/>
      <c r="D131" s="4"/>
      <c r="E131" s="7"/>
      <c r="F131" s="14"/>
      <c r="G131" s="1"/>
      <c r="H131" s="1"/>
      <c r="I131" s="1"/>
      <c r="J131" s="17"/>
      <c r="K131" s="18"/>
      <c r="L131" s="1"/>
      <c r="M131" s="1"/>
      <c r="N131" s="41"/>
    </row>
    <row r="132" spans="1:14" ht="18" customHeight="1" x14ac:dyDescent="0.25">
      <c r="A132" s="51"/>
      <c r="B132" s="17"/>
      <c r="C132" s="52"/>
      <c r="D132" s="4"/>
      <c r="E132" s="7"/>
      <c r="F132" s="14"/>
      <c r="G132" s="1"/>
      <c r="H132" s="1"/>
      <c r="I132" s="1"/>
      <c r="J132" s="17"/>
      <c r="K132" s="18"/>
      <c r="L132" s="1"/>
      <c r="M132" s="1"/>
      <c r="N132" s="41"/>
    </row>
    <row r="133" spans="1:14" ht="18" customHeight="1" x14ac:dyDescent="0.25">
      <c r="A133" s="51"/>
      <c r="B133" s="17"/>
      <c r="C133" s="52"/>
      <c r="D133" s="4"/>
      <c r="E133" s="7"/>
      <c r="F133" s="14"/>
      <c r="G133" s="1"/>
      <c r="H133" s="1"/>
      <c r="I133" s="1"/>
      <c r="J133" s="17"/>
      <c r="K133" s="18"/>
      <c r="L133" s="1"/>
      <c r="M133" s="1"/>
      <c r="N133" s="41"/>
    </row>
    <row r="134" spans="1:14" ht="18" customHeight="1" x14ac:dyDescent="0.25">
      <c r="A134" s="51"/>
      <c r="B134" s="17"/>
      <c r="C134" s="52"/>
      <c r="D134" s="4"/>
      <c r="E134" s="7"/>
      <c r="F134" s="14"/>
      <c r="G134" s="1"/>
      <c r="H134" s="1"/>
      <c r="I134" s="1"/>
      <c r="J134" s="17"/>
      <c r="K134" s="18"/>
      <c r="L134" s="1"/>
      <c r="M134" s="1"/>
      <c r="N134" s="41"/>
    </row>
    <row r="135" spans="1:14" ht="18" customHeight="1" x14ac:dyDescent="0.25">
      <c r="A135" s="51"/>
      <c r="B135" s="17"/>
      <c r="C135" s="52"/>
      <c r="D135" s="4"/>
      <c r="E135" s="7"/>
      <c r="F135" s="14"/>
      <c r="G135" s="1"/>
      <c r="H135" s="1"/>
      <c r="I135" s="1"/>
      <c r="J135" s="17"/>
      <c r="K135" s="18"/>
      <c r="L135" s="1"/>
      <c r="M135" s="1"/>
      <c r="N135" s="41"/>
    </row>
    <row r="136" spans="1:14" ht="18" customHeight="1" x14ac:dyDescent="0.25">
      <c r="A136" s="51"/>
      <c r="B136" s="17"/>
      <c r="C136" s="52"/>
      <c r="D136" s="4"/>
      <c r="E136" s="7"/>
      <c r="F136" s="14"/>
      <c r="G136" s="1"/>
      <c r="H136" s="1"/>
      <c r="I136" s="1"/>
      <c r="J136" s="17"/>
      <c r="K136" s="18"/>
      <c r="L136" s="1"/>
      <c r="M136" s="1"/>
      <c r="N136" s="41"/>
    </row>
    <row r="137" spans="1:14" ht="18" customHeight="1" x14ac:dyDescent="0.25">
      <c r="A137" s="51"/>
      <c r="B137" s="17"/>
      <c r="C137" s="52"/>
      <c r="D137" s="4"/>
      <c r="E137" s="7"/>
      <c r="F137" s="14"/>
      <c r="G137" s="1"/>
      <c r="H137" s="1"/>
      <c r="I137" s="1"/>
      <c r="J137" s="17"/>
      <c r="K137" s="18"/>
      <c r="L137" s="1"/>
      <c r="M137" s="1"/>
      <c r="N137" s="41"/>
    </row>
    <row r="138" spans="1:14" ht="18" customHeight="1" x14ac:dyDescent="0.25">
      <c r="A138" s="51"/>
      <c r="B138" s="17"/>
      <c r="C138" s="57"/>
      <c r="D138" s="4"/>
      <c r="E138" s="7"/>
      <c r="F138" s="14"/>
      <c r="G138" s="1"/>
      <c r="H138" s="1"/>
      <c r="I138" s="1"/>
      <c r="J138" s="17"/>
      <c r="K138" s="18"/>
      <c r="L138" s="1"/>
      <c r="M138" s="1"/>
      <c r="N138" s="41"/>
    </row>
    <row r="139" spans="1:14" ht="18" customHeight="1" x14ac:dyDescent="0.25">
      <c r="A139" s="51"/>
      <c r="B139" s="17"/>
      <c r="C139" s="52"/>
      <c r="D139" s="4"/>
      <c r="E139" s="7"/>
      <c r="F139" s="14"/>
      <c r="G139" s="1"/>
      <c r="H139" s="1"/>
      <c r="I139" s="1"/>
      <c r="J139" s="17"/>
      <c r="K139" s="18"/>
      <c r="L139" s="1"/>
      <c r="M139" s="1"/>
      <c r="N139" s="41"/>
    </row>
    <row r="140" spans="1:14" ht="18" customHeight="1" x14ac:dyDescent="0.25">
      <c r="A140" s="51"/>
      <c r="B140" s="17"/>
      <c r="C140" s="52"/>
      <c r="D140" s="4"/>
      <c r="E140" s="7"/>
      <c r="F140" s="14"/>
      <c r="G140" s="1"/>
      <c r="H140" s="1"/>
      <c r="I140" s="1"/>
      <c r="J140" s="17"/>
      <c r="K140" s="18"/>
      <c r="L140" s="1"/>
      <c r="M140" s="1"/>
      <c r="N140" s="41"/>
    </row>
    <row r="141" spans="1:14" ht="18" customHeight="1" x14ac:dyDescent="0.25">
      <c r="A141" s="51"/>
      <c r="B141" s="17"/>
      <c r="C141" s="52"/>
      <c r="D141" s="4"/>
      <c r="E141" s="7"/>
      <c r="F141" s="14"/>
      <c r="G141" s="1"/>
      <c r="H141" s="1"/>
      <c r="I141" s="1"/>
      <c r="J141" s="17"/>
      <c r="K141" s="18"/>
      <c r="L141" s="1"/>
      <c r="M141" s="1"/>
      <c r="N141" s="41"/>
    </row>
    <row r="142" spans="1:14" ht="18" customHeight="1" x14ac:dyDescent="0.25">
      <c r="A142" s="51"/>
      <c r="B142" s="17"/>
      <c r="C142" s="52"/>
      <c r="D142" s="4"/>
      <c r="E142" s="7"/>
      <c r="F142" s="14"/>
      <c r="G142" s="1"/>
      <c r="H142" s="1"/>
      <c r="I142" s="1"/>
      <c r="J142" s="17"/>
      <c r="K142" s="18"/>
      <c r="L142" s="1"/>
      <c r="M142" s="1"/>
      <c r="N142" s="41"/>
    </row>
    <row r="143" spans="1:14" ht="18" customHeight="1" x14ac:dyDescent="0.25">
      <c r="A143" s="51"/>
      <c r="B143" s="17"/>
      <c r="C143" s="52"/>
      <c r="D143" s="4"/>
      <c r="E143" s="7"/>
      <c r="F143" s="14"/>
      <c r="G143" s="1"/>
      <c r="H143" s="1"/>
      <c r="I143" s="1"/>
      <c r="J143" s="17"/>
      <c r="K143" s="18"/>
      <c r="L143" s="1"/>
      <c r="M143" s="1"/>
      <c r="N143" s="41"/>
    </row>
    <row r="144" spans="1:14" ht="18" customHeight="1" x14ac:dyDescent="0.25">
      <c r="A144" s="51"/>
      <c r="B144" s="17"/>
      <c r="C144" s="58"/>
      <c r="D144" s="4"/>
      <c r="E144" s="8"/>
      <c r="F144" s="16"/>
      <c r="G144" s="1"/>
      <c r="H144" s="1"/>
      <c r="I144" s="1"/>
      <c r="J144" s="17"/>
      <c r="K144" s="18"/>
      <c r="L144" s="1"/>
      <c r="M144" s="1"/>
      <c r="N144" s="41"/>
    </row>
    <row r="145" spans="1:14" ht="18" customHeight="1" x14ac:dyDescent="0.25">
      <c r="A145" s="51"/>
      <c r="B145" s="17"/>
      <c r="C145" s="52"/>
      <c r="D145" s="4"/>
      <c r="E145" s="7"/>
      <c r="F145" s="14"/>
      <c r="G145" s="1"/>
      <c r="H145" s="1"/>
      <c r="I145" s="1"/>
      <c r="J145" s="17"/>
      <c r="K145" s="18"/>
      <c r="L145" s="1"/>
      <c r="M145" s="1"/>
      <c r="N145" s="41"/>
    </row>
    <row r="146" spans="1:14" ht="18" customHeight="1" x14ac:dyDescent="0.25">
      <c r="A146" s="51"/>
      <c r="B146" s="17"/>
      <c r="C146" s="52"/>
      <c r="D146" s="4"/>
      <c r="E146" s="7"/>
      <c r="F146" s="14"/>
      <c r="G146" s="1"/>
      <c r="H146" s="1"/>
      <c r="I146" s="1"/>
      <c r="J146" s="17"/>
      <c r="K146" s="18"/>
      <c r="L146" s="1"/>
      <c r="M146" s="1"/>
      <c r="N146" s="41"/>
    </row>
    <row r="147" spans="1:14" ht="18" customHeight="1" x14ac:dyDescent="0.25">
      <c r="A147" s="51"/>
      <c r="B147" s="17"/>
      <c r="C147" s="52"/>
      <c r="D147" s="4"/>
      <c r="E147" s="7"/>
      <c r="F147" s="14"/>
      <c r="G147" s="1"/>
      <c r="H147" s="1"/>
      <c r="I147" s="1"/>
      <c r="J147" s="17"/>
      <c r="K147" s="18"/>
      <c r="L147" s="1"/>
      <c r="M147" s="1"/>
      <c r="N147" s="41"/>
    </row>
    <row r="148" spans="1:14" ht="18" customHeight="1" x14ac:dyDescent="0.25">
      <c r="A148" s="51"/>
      <c r="B148" s="17"/>
      <c r="C148" s="52"/>
      <c r="D148" s="4"/>
      <c r="E148" s="7"/>
      <c r="F148" s="14"/>
      <c r="G148" s="1"/>
      <c r="H148" s="1"/>
      <c r="I148" s="1"/>
      <c r="J148" s="17"/>
      <c r="K148" s="18"/>
      <c r="L148" s="1"/>
      <c r="M148" s="1"/>
      <c r="N148" s="41"/>
    </row>
    <row r="149" spans="1:14" ht="18" customHeight="1" x14ac:dyDescent="0.25">
      <c r="A149" s="51"/>
      <c r="B149" s="25"/>
      <c r="C149" s="52"/>
      <c r="D149" s="4"/>
      <c r="E149" s="7"/>
      <c r="F149" s="14"/>
      <c r="G149" s="1"/>
      <c r="H149" s="1"/>
      <c r="I149" s="1"/>
      <c r="J149" s="17"/>
      <c r="K149" s="18"/>
      <c r="L149" s="1"/>
      <c r="M149" s="1"/>
      <c r="N149" s="41"/>
    </row>
    <row r="150" spans="1:14" ht="18" customHeight="1" x14ac:dyDescent="0.25">
      <c r="A150" s="51"/>
      <c r="B150" s="17"/>
      <c r="C150" s="52"/>
      <c r="D150" s="4"/>
      <c r="E150" s="7"/>
      <c r="F150" s="14"/>
      <c r="G150" s="1"/>
      <c r="H150" s="1"/>
      <c r="I150" s="1"/>
      <c r="J150" s="17"/>
      <c r="K150" s="18"/>
      <c r="L150" s="1"/>
      <c r="M150" s="1"/>
      <c r="N150" s="41"/>
    </row>
    <row r="151" spans="1:14" ht="18" customHeight="1" x14ac:dyDescent="0.25">
      <c r="A151" s="51"/>
      <c r="B151" s="17"/>
      <c r="C151" s="52"/>
      <c r="D151" s="4"/>
      <c r="E151" s="7"/>
      <c r="F151" s="14"/>
      <c r="G151" s="1"/>
      <c r="H151" s="1"/>
      <c r="I151" s="1"/>
      <c r="J151" s="17"/>
      <c r="K151" s="18"/>
      <c r="L151" s="1"/>
      <c r="M151" s="1"/>
      <c r="N151" s="41"/>
    </row>
    <row r="152" spans="1:14" ht="18" customHeight="1" x14ac:dyDescent="0.25">
      <c r="A152" s="51"/>
      <c r="B152" s="17"/>
      <c r="C152" s="52"/>
      <c r="D152" s="4"/>
      <c r="E152" s="7"/>
      <c r="F152" s="14"/>
      <c r="G152" s="1"/>
      <c r="H152" s="1"/>
      <c r="I152" s="1"/>
      <c r="J152" s="17"/>
      <c r="K152" s="18"/>
      <c r="L152" s="1"/>
      <c r="M152" s="1"/>
      <c r="N152" s="41"/>
    </row>
    <row r="153" spans="1:14" ht="18" customHeight="1" x14ac:dyDescent="0.25">
      <c r="A153" s="51"/>
      <c r="B153" s="17"/>
      <c r="C153" s="52"/>
      <c r="D153" s="4"/>
      <c r="E153" s="7"/>
      <c r="F153" s="14"/>
      <c r="G153" s="1"/>
      <c r="H153" s="1"/>
      <c r="I153" s="1"/>
      <c r="J153" s="17"/>
      <c r="K153" s="18"/>
      <c r="L153" s="1"/>
      <c r="M153" s="1"/>
      <c r="N153" s="41"/>
    </row>
    <row r="154" spans="1:14" ht="15.75" customHeight="1" x14ac:dyDescent="0.25">
      <c r="A154" s="51"/>
      <c r="B154" s="17"/>
      <c r="C154" s="52"/>
      <c r="D154" s="4"/>
      <c r="E154" s="7"/>
      <c r="F154" s="14"/>
      <c r="G154" s="46"/>
      <c r="H154" s="26"/>
      <c r="I154" s="42"/>
      <c r="J154" s="59"/>
      <c r="K154" s="59"/>
      <c r="L154" s="60"/>
      <c r="M154" s="61"/>
      <c r="N154" s="62"/>
    </row>
    <row r="155" spans="1:14" ht="15" customHeight="1" x14ac:dyDescent="0.25">
      <c r="A155" s="51"/>
      <c r="B155" s="17"/>
      <c r="C155" s="52"/>
      <c r="D155" s="4"/>
      <c r="E155" s="7"/>
      <c r="F155" s="14"/>
      <c r="G155" s="1"/>
      <c r="H155" s="1"/>
      <c r="I155" s="1"/>
      <c r="J155" s="17"/>
      <c r="K155" s="18"/>
      <c r="L155" s="1"/>
      <c r="M155" s="1"/>
      <c r="N155" s="9"/>
    </row>
    <row r="156" spans="1:14" ht="15" customHeight="1" x14ac:dyDescent="0.25">
      <c r="A156" s="51"/>
      <c r="B156" s="17"/>
      <c r="C156" s="52"/>
      <c r="D156" s="4"/>
      <c r="E156" s="7"/>
      <c r="F156" s="14"/>
      <c r="G156" s="1"/>
      <c r="H156" s="1"/>
      <c r="I156" s="1"/>
      <c r="J156" s="17"/>
      <c r="K156" s="18"/>
      <c r="L156" s="1"/>
      <c r="M156" s="1"/>
      <c r="N156" s="9"/>
    </row>
    <row r="157" spans="1:14" ht="15" customHeight="1" x14ac:dyDescent="0.25">
      <c r="A157" s="51"/>
      <c r="B157" s="17"/>
      <c r="C157" s="52"/>
      <c r="D157" s="4"/>
      <c r="E157" s="7"/>
      <c r="F157" s="14"/>
      <c r="G157" s="1"/>
      <c r="H157" s="1"/>
      <c r="I157" s="1"/>
      <c r="J157" s="17"/>
      <c r="K157" s="18"/>
      <c r="L157" s="1"/>
      <c r="M157" s="1"/>
      <c r="N157" s="9"/>
    </row>
    <row r="158" spans="1:14" ht="15" customHeight="1" x14ac:dyDescent="0.25">
      <c r="A158" s="51"/>
      <c r="B158" s="17"/>
      <c r="C158" s="52"/>
      <c r="D158" s="4"/>
      <c r="E158" s="7"/>
      <c r="F158" s="14"/>
      <c r="G158" s="1"/>
      <c r="H158" s="1"/>
      <c r="I158" s="1"/>
      <c r="J158" s="17"/>
      <c r="K158" s="18"/>
      <c r="L158" s="1"/>
      <c r="M158" s="1"/>
      <c r="N158" s="9"/>
    </row>
    <row r="159" spans="1:14" ht="15" customHeight="1" x14ac:dyDescent="0.25">
      <c r="A159" s="51"/>
      <c r="B159" s="17"/>
      <c r="C159" s="58"/>
      <c r="D159" s="4"/>
      <c r="E159" s="8"/>
      <c r="F159" s="16"/>
      <c r="G159" s="1"/>
      <c r="H159" s="1"/>
      <c r="I159" s="1"/>
      <c r="J159" s="17"/>
      <c r="K159" s="18"/>
      <c r="L159" s="1"/>
      <c r="M159" s="1"/>
      <c r="N159" s="9"/>
    </row>
    <row r="160" spans="1:14" ht="15" customHeight="1" x14ac:dyDescent="0.25">
      <c r="A160" s="51"/>
      <c r="B160" s="17"/>
      <c r="C160" s="18"/>
      <c r="D160" s="1"/>
      <c r="E160" s="1"/>
      <c r="F160" s="9"/>
      <c r="G160" s="1"/>
      <c r="H160" s="1"/>
      <c r="I160" s="1"/>
      <c r="J160" s="17"/>
      <c r="K160" s="18"/>
      <c r="L160" s="1"/>
      <c r="M160" s="1"/>
      <c r="N160" s="9"/>
    </row>
    <row r="161" spans="1:14" ht="15" customHeight="1" x14ac:dyDescent="0.25">
      <c r="A161" s="51"/>
      <c r="B161" s="17"/>
      <c r="C161" s="18"/>
      <c r="D161" s="1"/>
      <c r="E161" s="1"/>
      <c r="F161" s="9"/>
      <c r="G161" s="1"/>
      <c r="H161" s="1"/>
      <c r="I161" s="1"/>
      <c r="J161" s="17"/>
      <c r="K161" s="18"/>
      <c r="L161" s="64"/>
      <c r="M161" s="1"/>
      <c r="N161" s="9"/>
    </row>
    <row r="162" spans="1:14" ht="15" customHeight="1" x14ac:dyDescent="0.25">
      <c r="A162" s="51"/>
      <c r="B162" s="17"/>
      <c r="C162" s="54"/>
      <c r="D162" s="4"/>
      <c r="E162" s="18"/>
      <c r="F162" s="9"/>
      <c r="G162" s="1"/>
      <c r="H162" s="1"/>
      <c r="I162" s="1"/>
      <c r="J162" s="17"/>
      <c r="K162" s="18"/>
      <c r="L162" s="1"/>
      <c r="M162" s="1"/>
      <c r="N162" s="9"/>
    </row>
    <row r="163" spans="1:14" ht="15" customHeight="1" x14ac:dyDescent="0.25">
      <c r="A163" s="51"/>
      <c r="B163" s="17"/>
      <c r="C163" s="54"/>
      <c r="D163" s="4"/>
      <c r="E163" s="18"/>
      <c r="F163" s="9"/>
      <c r="G163" s="1"/>
      <c r="H163" s="1"/>
      <c r="I163" s="1"/>
      <c r="J163" s="17"/>
      <c r="K163" s="18"/>
      <c r="L163" s="1"/>
      <c r="M163" s="1"/>
      <c r="N163" s="9"/>
    </row>
    <row r="164" spans="1:14" ht="15" customHeight="1" x14ac:dyDescent="0.25">
      <c r="A164" s="51"/>
      <c r="B164" s="17"/>
      <c r="C164" s="54"/>
      <c r="D164" s="4"/>
      <c r="E164" s="18"/>
      <c r="F164" s="9"/>
      <c r="G164" s="1"/>
      <c r="H164" s="1"/>
      <c r="I164" s="1"/>
      <c r="J164" s="17"/>
      <c r="K164" s="18"/>
      <c r="L164" s="1"/>
      <c r="M164" s="1"/>
      <c r="N164" s="9"/>
    </row>
    <row r="165" spans="1:14" ht="15" customHeight="1" x14ac:dyDescent="0.25">
      <c r="A165" s="51"/>
      <c r="B165" s="17"/>
      <c r="C165" s="18"/>
      <c r="D165" s="3"/>
      <c r="E165" s="1"/>
      <c r="F165" s="9"/>
      <c r="G165" s="1"/>
      <c r="H165" s="1"/>
      <c r="I165" s="1"/>
      <c r="J165" s="17"/>
      <c r="K165" s="7"/>
      <c r="M165" s="4"/>
      <c r="N165" s="14"/>
    </row>
    <row r="166" spans="1:14" ht="15" customHeight="1" x14ac:dyDescent="0.25">
      <c r="A166" s="51"/>
      <c r="B166" s="17"/>
      <c r="C166" s="54"/>
      <c r="D166" s="4"/>
      <c r="E166" s="18"/>
      <c r="F166" s="9"/>
      <c r="G166" s="1"/>
      <c r="H166" s="1"/>
      <c r="I166" s="1"/>
      <c r="J166" s="17"/>
      <c r="K166" s="7"/>
      <c r="M166" s="4"/>
      <c r="N166" s="14"/>
    </row>
    <row r="167" spans="1:14" ht="15" customHeight="1" x14ac:dyDescent="0.25">
      <c r="A167" s="51"/>
      <c r="B167" s="17"/>
      <c r="C167" s="54"/>
      <c r="D167" s="4"/>
      <c r="E167" s="18"/>
      <c r="F167" s="9"/>
      <c r="G167" s="1"/>
      <c r="H167" s="1"/>
      <c r="I167" s="1"/>
      <c r="J167" s="17"/>
      <c r="K167" s="7"/>
      <c r="M167" s="4"/>
      <c r="N167" s="14"/>
    </row>
    <row r="168" spans="1:14" ht="15" customHeight="1" x14ac:dyDescent="0.25">
      <c r="A168" s="51"/>
      <c r="B168" s="17"/>
      <c r="C168" s="54"/>
      <c r="D168" s="4"/>
      <c r="E168" s="18"/>
      <c r="F168" s="9"/>
      <c r="G168" s="1"/>
      <c r="H168" s="1"/>
      <c r="I168" s="1"/>
      <c r="J168" s="17"/>
      <c r="K168" s="7"/>
      <c r="L168" s="4"/>
      <c r="M168" s="4"/>
      <c r="N168" s="14"/>
    </row>
    <row r="169" spans="1:14" ht="15" customHeight="1" x14ac:dyDescent="0.25">
      <c r="A169" s="51"/>
      <c r="B169" s="17"/>
      <c r="C169" s="54"/>
      <c r="D169" s="4"/>
      <c r="E169" s="18"/>
      <c r="F169" s="9"/>
      <c r="G169" s="1"/>
      <c r="H169" s="1"/>
      <c r="I169" s="1"/>
      <c r="J169" s="17"/>
      <c r="K169" s="18"/>
      <c r="L169" s="1"/>
      <c r="M169" s="53"/>
      <c r="N169" s="63"/>
    </row>
    <row r="170" spans="1:14" ht="15" customHeight="1" x14ac:dyDescent="0.25">
      <c r="A170" s="51"/>
      <c r="B170" s="17"/>
      <c r="C170" s="54"/>
      <c r="D170" s="4"/>
      <c r="E170" s="18"/>
      <c r="F170" s="9"/>
      <c r="G170" s="1"/>
      <c r="H170" s="1"/>
      <c r="I170" s="1"/>
      <c r="J170" s="17"/>
      <c r="K170" s="18"/>
      <c r="L170" s="1"/>
      <c r="M170" s="1"/>
      <c r="N170" s="9"/>
    </row>
    <row r="171" spans="1:14" ht="15" customHeight="1" x14ac:dyDescent="0.25">
      <c r="A171" s="51"/>
      <c r="B171" s="17"/>
      <c r="C171" s="54"/>
      <c r="D171" s="4"/>
      <c r="E171" s="18"/>
      <c r="F171" s="9"/>
      <c r="G171" s="1"/>
      <c r="H171" s="1"/>
      <c r="I171" s="1"/>
      <c r="J171" s="17"/>
      <c r="K171" s="18"/>
      <c r="L171" s="1"/>
      <c r="M171" s="1"/>
      <c r="N171" s="9"/>
    </row>
    <row r="172" spans="1:14" ht="15" customHeight="1" x14ac:dyDescent="0.25">
      <c r="A172" s="51"/>
      <c r="B172" s="17"/>
      <c r="C172" s="54"/>
      <c r="D172" s="4"/>
      <c r="E172" s="18"/>
      <c r="F172" s="9"/>
      <c r="G172" s="1"/>
      <c r="H172" s="1"/>
      <c r="I172" s="1"/>
      <c r="J172" s="17"/>
      <c r="K172" s="18"/>
      <c r="L172" s="1"/>
      <c r="M172" s="1"/>
      <c r="N172" s="9"/>
    </row>
    <row r="173" spans="1:14" ht="15" customHeight="1" x14ac:dyDescent="0.25">
      <c r="A173" s="51"/>
      <c r="B173" s="17"/>
      <c r="C173" s="18"/>
      <c r="D173" s="64"/>
      <c r="E173" s="1"/>
      <c r="F173" s="9"/>
      <c r="G173" s="1"/>
      <c r="H173" s="1"/>
      <c r="I173" s="1"/>
      <c r="J173" s="17"/>
      <c r="K173" s="18"/>
      <c r="L173" s="1"/>
      <c r="M173" s="1"/>
      <c r="N173" s="9"/>
    </row>
    <row r="174" spans="1:14" ht="15" customHeight="1" x14ac:dyDescent="0.25">
      <c r="A174" s="51"/>
      <c r="B174" s="17"/>
      <c r="C174" s="54"/>
      <c r="D174" s="4"/>
      <c r="E174" s="18"/>
      <c r="F174" s="9"/>
      <c r="G174" s="1"/>
      <c r="H174" s="1"/>
      <c r="I174" s="1"/>
      <c r="J174" s="17"/>
      <c r="K174" s="18"/>
      <c r="L174" s="1"/>
      <c r="M174" s="1"/>
      <c r="N174" s="9"/>
    </row>
    <row r="175" spans="1:14" ht="15" customHeight="1" x14ac:dyDescent="0.25">
      <c r="A175" s="51"/>
      <c r="B175" s="17"/>
      <c r="C175" s="18"/>
      <c r="D175" s="1"/>
      <c r="E175" s="1"/>
      <c r="F175" s="9"/>
      <c r="G175" s="1"/>
      <c r="H175" s="1"/>
      <c r="I175" s="1"/>
      <c r="J175" s="17"/>
      <c r="K175" s="18"/>
      <c r="L175" s="1"/>
      <c r="M175" s="1"/>
      <c r="N175" s="9"/>
    </row>
    <row r="176" spans="1:14" ht="15" customHeight="1" x14ac:dyDescent="0.25">
      <c r="A176" s="51"/>
      <c r="B176" s="17"/>
      <c r="C176" s="18"/>
      <c r="D176" s="64"/>
      <c r="E176" s="1"/>
      <c r="F176" s="9"/>
      <c r="G176" s="1"/>
      <c r="H176" s="1"/>
      <c r="I176" s="1"/>
      <c r="J176" s="17"/>
      <c r="K176" s="18"/>
      <c r="L176" s="1"/>
      <c r="M176" s="1"/>
      <c r="N176" s="9"/>
    </row>
    <row r="177" spans="1:14" ht="15" customHeight="1" x14ac:dyDescent="0.25">
      <c r="A177" s="51"/>
      <c r="B177" s="17"/>
      <c r="C177" s="54"/>
      <c r="D177" s="4"/>
      <c r="E177" s="18"/>
      <c r="F177" s="9"/>
      <c r="G177" s="1"/>
      <c r="H177" s="1"/>
      <c r="I177" s="1"/>
      <c r="J177" s="17"/>
      <c r="K177" s="18"/>
      <c r="L177" s="1"/>
      <c r="M177" s="1"/>
      <c r="N177" s="9"/>
    </row>
    <row r="178" spans="1:14" ht="15" customHeight="1" x14ac:dyDescent="0.25">
      <c r="A178" s="51"/>
      <c r="B178" s="17"/>
      <c r="C178" s="54"/>
      <c r="D178" s="4"/>
      <c r="E178" s="18"/>
      <c r="F178" s="9"/>
      <c r="G178" s="1"/>
      <c r="H178" s="1"/>
      <c r="I178" s="1"/>
      <c r="J178" s="17"/>
      <c r="K178" s="18"/>
      <c r="L178" s="1"/>
      <c r="M178" s="1"/>
      <c r="N178" s="9"/>
    </row>
    <row r="179" spans="1:14" ht="15" customHeight="1" x14ac:dyDescent="0.25">
      <c r="A179" s="51"/>
      <c r="B179" s="17"/>
      <c r="C179" s="54"/>
      <c r="D179" s="4"/>
      <c r="E179" s="18"/>
      <c r="F179" s="9"/>
      <c r="G179" s="1"/>
      <c r="H179" s="1"/>
      <c r="I179" s="1"/>
      <c r="J179" s="17"/>
      <c r="K179" s="18"/>
      <c r="L179" s="1"/>
      <c r="M179" s="1"/>
      <c r="N179" s="9"/>
    </row>
    <row r="180" spans="1:14" ht="15" customHeight="1" x14ac:dyDescent="0.25">
      <c r="A180" s="51"/>
      <c r="B180" s="17"/>
      <c r="C180" s="54"/>
      <c r="D180" s="4"/>
      <c r="E180" s="18"/>
      <c r="F180" s="9"/>
      <c r="G180" s="1"/>
      <c r="H180" s="1"/>
      <c r="I180" s="1"/>
      <c r="J180" s="17"/>
      <c r="K180" s="18"/>
      <c r="L180" s="1"/>
      <c r="M180" s="1"/>
      <c r="N180" s="9"/>
    </row>
    <row r="181" spans="1:14" ht="15" customHeight="1" x14ac:dyDescent="0.25">
      <c r="A181" s="51"/>
      <c r="B181" s="17"/>
      <c r="C181" s="54"/>
      <c r="D181" s="4"/>
      <c r="E181" s="18"/>
      <c r="F181" s="9"/>
      <c r="G181" s="1"/>
      <c r="H181" s="1"/>
      <c r="I181" s="1"/>
      <c r="J181" s="17"/>
      <c r="K181" s="18"/>
      <c r="L181" s="1"/>
      <c r="M181" s="1"/>
      <c r="N181" s="9"/>
    </row>
    <row r="182" spans="1:14" ht="15" customHeight="1" x14ac:dyDescent="0.25">
      <c r="A182" s="51"/>
      <c r="B182" s="17"/>
      <c r="C182" s="54"/>
      <c r="D182" s="4"/>
      <c r="E182" s="18"/>
      <c r="F182" s="9"/>
      <c r="G182" s="1"/>
      <c r="H182" s="1"/>
      <c r="I182" s="1"/>
      <c r="J182" s="17"/>
      <c r="K182" s="18"/>
      <c r="L182" s="1"/>
      <c r="M182" s="1"/>
      <c r="N182" s="9"/>
    </row>
    <row r="183" spans="1:14" ht="15" customHeight="1" x14ac:dyDescent="0.25">
      <c r="A183" s="51"/>
      <c r="B183" s="17"/>
      <c r="C183" s="18"/>
      <c r="D183" s="1"/>
      <c r="E183" s="1"/>
      <c r="F183" s="9"/>
      <c r="G183" s="1"/>
      <c r="H183" s="1"/>
      <c r="I183" s="1"/>
      <c r="J183" s="17"/>
      <c r="K183" s="18"/>
      <c r="L183" s="1"/>
      <c r="M183" s="1"/>
      <c r="N183" s="9"/>
    </row>
    <row r="184" spans="1:14" ht="15" customHeight="1" x14ac:dyDescent="0.25">
      <c r="A184" s="51"/>
      <c r="B184" s="17"/>
      <c r="C184" s="18"/>
      <c r="D184" s="1"/>
      <c r="E184" s="1"/>
      <c r="F184" s="9"/>
      <c r="G184" s="1"/>
      <c r="H184" s="1"/>
      <c r="I184" s="1"/>
      <c r="J184" s="17"/>
      <c r="K184" s="18"/>
      <c r="L184" s="1"/>
      <c r="M184" s="1"/>
      <c r="N184" s="9"/>
    </row>
    <row r="185" spans="1:14" ht="15" customHeight="1" x14ac:dyDescent="0.25">
      <c r="A185" s="51"/>
      <c r="B185" s="17"/>
      <c r="C185" s="54"/>
      <c r="D185" s="4"/>
      <c r="E185" s="18"/>
      <c r="F185" s="9"/>
      <c r="G185" s="1"/>
      <c r="H185" s="1"/>
      <c r="I185" s="1"/>
      <c r="J185" s="17"/>
      <c r="K185" s="18"/>
      <c r="L185" s="1"/>
      <c r="M185" s="1"/>
      <c r="N185" s="9"/>
    </row>
    <row r="186" spans="1:14" ht="15" customHeight="1" x14ac:dyDescent="0.25">
      <c r="A186" s="51"/>
      <c r="B186" s="17"/>
      <c r="C186" s="54"/>
      <c r="D186" s="4"/>
      <c r="E186" s="18"/>
      <c r="F186" s="9"/>
      <c r="G186" s="1"/>
      <c r="H186" s="1"/>
      <c r="I186" s="1"/>
      <c r="J186" s="17"/>
      <c r="K186" s="18"/>
      <c r="L186" s="1"/>
      <c r="M186" s="1"/>
      <c r="N186" s="9"/>
    </row>
    <row r="187" spans="1:14" ht="15" customHeight="1" x14ac:dyDescent="0.25">
      <c r="A187" s="51"/>
      <c r="B187" s="17"/>
      <c r="C187" s="54"/>
      <c r="D187" s="4"/>
      <c r="E187" s="18"/>
      <c r="F187" s="9"/>
      <c r="G187" s="1"/>
      <c r="H187" s="1"/>
      <c r="I187" s="1"/>
      <c r="J187" s="17"/>
      <c r="K187" s="18"/>
      <c r="L187" s="1"/>
      <c r="M187" s="1"/>
      <c r="N187" s="9"/>
    </row>
    <row r="188" spans="1:14" ht="15" customHeight="1" x14ac:dyDescent="0.25">
      <c r="A188" s="51"/>
      <c r="B188" s="17"/>
      <c r="C188" s="54"/>
      <c r="D188" s="4"/>
      <c r="E188" s="18"/>
      <c r="F188" s="9"/>
      <c r="G188" s="1"/>
      <c r="H188" s="1"/>
      <c r="I188" s="1"/>
      <c r="J188" s="17"/>
      <c r="K188" s="18"/>
      <c r="L188" s="1"/>
      <c r="M188" s="1"/>
      <c r="N188" s="9"/>
    </row>
    <row r="189" spans="1:14" ht="15" customHeight="1" x14ac:dyDescent="0.25">
      <c r="A189" s="51"/>
      <c r="B189" s="17"/>
      <c r="C189" s="54"/>
      <c r="D189" s="4"/>
      <c r="E189" s="18"/>
      <c r="F189" s="9"/>
      <c r="G189" s="1"/>
      <c r="H189" s="1"/>
      <c r="I189" s="1"/>
      <c r="J189" s="17"/>
      <c r="K189" s="18"/>
      <c r="L189" s="1"/>
      <c r="M189" s="1"/>
      <c r="N189" s="9"/>
    </row>
    <row r="190" spans="1:14" ht="15" customHeight="1" x14ac:dyDescent="0.25">
      <c r="A190" s="51"/>
      <c r="B190" s="17"/>
      <c r="C190" s="54"/>
      <c r="D190" s="4"/>
      <c r="E190" s="18"/>
      <c r="F190" s="9"/>
      <c r="G190" s="1"/>
      <c r="H190" s="1"/>
      <c r="I190" s="1"/>
      <c r="J190" s="17"/>
      <c r="K190" s="18"/>
      <c r="L190" s="1"/>
      <c r="M190" s="1"/>
      <c r="N190" s="9"/>
    </row>
    <row r="191" spans="1:14" ht="15" customHeight="1" x14ac:dyDescent="0.25">
      <c r="A191" s="51"/>
      <c r="B191" s="17"/>
      <c r="C191" s="18"/>
      <c r="D191" s="64"/>
      <c r="E191" s="1"/>
      <c r="F191" s="9"/>
      <c r="G191" s="1"/>
      <c r="H191" s="1"/>
      <c r="I191" s="1"/>
      <c r="J191" s="17"/>
      <c r="K191" s="18"/>
      <c r="L191" s="1"/>
      <c r="M191" s="1"/>
      <c r="N191" s="9"/>
    </row>
    <row r="192" spans="1:14" ht="15" customHeight="1" x14ac:dyDescent="0.25">
      <c r="A192" s="51"/>
      <c r="B192" s="17"/>
      <c r="C192" s="54"/>
      <c r="D192" s="4"/>
      <c r="E192" s="18"/>
      <c r="F192" s="9"/>
      <c r="G192" s="1"/>
      <c r="H192" s="1"/>
      <c r="I192" s="1"/>
      <c r="J192" s="17"/>
      <c r="K192" s="18"/>
      <c r="L192" s="1"/>
      <c r="M192" s="1"/>
      <c r="N192" s="9"/>
    </row>
    <row r="193" spans="1:14" ht="15" customHeight="1" x14ac:dyDescent="0.25">
      <c r="A193" s="51"/>
      <c r="B193" s="17"/>
      <c r="C193" s="54"/>
      <c r="D193" s="4"/>
      <c r="E193" s="18"/>
      <c r="F193" s="9"/>
      <c r="G193" s="1"/>
      <c r="H193" s="1"/>
      <c r="I193" s="1"/>
      <c r="J193" s="17"/>
      <c r="K193" s="18"/>
      <c r="L193" s="1"/>
      <c r="M193" s="1"/>
      <c r="N193" s="9"/>
    </row>
    <row r="194" spans="1:14" ht="15" customHeight="1" x14ac:dyDescent="0.25">
      <c r="A194" s="51"/>
      <c r="B194" s="17"/>
      <c r="C194" s="18"/>
      <c r="D194" s="1"/>
      <c r="E194" s="1"/>
      <c r="F194" s="9"/>
      <c r="G194" s="1"/>
      <c r="H194" s="1"/>
      <c r="I194" s="1"/>
      <c r="J194" s="17"/>
      <c r="K194" s="18"/>
      <c r="L194" s="1"/>
      <c r="M194" s="1"/>
      <c r="N194" s="9"/>
    </row>
    <row r="195" spans="1:14" ht="15" customHeight="1" x14ac:dyDescent="0.25">
      <c r="A195" s="51"/>
      <c r="B195" s="17"/>
      <c r="C195" s="54"/>
      <c r="D195" s="4"/>
      <c r="E195" s="18"/>
      <c r="F195" s="9"/>
      <c r="G195" s="1"/>
      <c r="H195" s="1"/>
      <c r="I195" s="1"/>
      <c r="J195" s="17"/>
      <c r="K195" s="18"/>
      <c r="L195" s="1"/>
      <c r="M195" s="1"/>
      <c r="N195" s="9"/>
    </row>
    <row r="196" spans="1:14" ht="15" customHeight="1" x14ac:dyDescent="0.25">
      <c r="A196" s="51"/>
      <c r="B196" s="17"/>
      <c r="C196" s="54"/>
      <c r="D196" s="4"/>
      <c r="E196" s="18"/>
      <c r="F196" s="9"/>
      <c r="G196" s="1"/>
      <c r="H196" s="1"/>
      <c r="I196" s="1"/>
      <c r="J196" s="17"/>
      <c r="K196" s="18"/>
      <c r="L196" s="1"/>
      <c r="M196" s="1"/>
      <c r="N196" s="9"/>
    </row>
    <row r="197" spans="1:14" ht="15" customHeight="1" x14ac:dyDescent="0.25">
      <c r="A197" s="51"/>
      <c r="B197" s="17"/>
      <c r="C197" s="54"/>
      <c r="D197" s="4"/>
      <c r="E197" s="18"/>
      <c r="F197" s="9"/>
      <c r="G197" s="1"/>
      <c r="H197" s="1"/>
      <c r="I197" s="1"/>
      <c r="J197" s="17"/>
      <c r="K197" s="18"/>
      <c r="L197" s="1"/>
      <c r="M197" s="1"/>
      <c r="N197" s="9"/>
    </row>
    <row r="198" spans="1:14" ht="15" customHeight="1" x14ac:dyDescent="0.25">
      <c r="A198" s="51"/>
      <c r="B198" s="17"/>
      <c r="C198" s="54"/>
      <c r="D198" s="4"/>
      <c r="E198" s="18"/>
      <c r="F198" s="9"/>
      <c r="G198" s="1"/>
      <c r="H198" s="1"/>
      <c r="I198" s="1"/>
      <c r="J198" s="17"/>
      <c r="K198" s="18"/>
      <c r="L198" s="1"/>
      <c r="M198" s="1"/>
      <c r="N198" s="9"/>
    </row>
    <row r="199" spans="1:14" ht="15" customHeight="1" x14ac:dyDescent="0.25">
      <c r="A199" s="51"/>
      <c r="B199" s="17"/>
      <c r="C199" s="54"/>
      <c r="D199" s="4"/>
      <c r="E199" s="18"/>
      <c r="F199" s="9"/>
      <c r="G199" s="1"/>
      <c r="H199" s="1"/>
      <c r="I199" s="1"/>
      <c r="J199" s="17"/>
      <c r="K199" s="18"/>
      <c r="L199" s="1"/>
      <c r="M199" s="1"/>
      <c r="N199" s="9"/>
    </row>
    <row r="200" spans="1:14" ht="15" customHeight="1" x14ac:dyDescent="0.25">
      <c r="A200" s="51"/>
      <c r="B200" s="17"/>
      <c r="C200" s="54"/>
      <c r="D200" s="4"/>
      <c r="E200" s="18"/>
      <c r="F200" s="9"/>
      <c r="G200" s="1"/>
      <c r="H200" s="1"/>
      <c r="I200" s="1"/>
      <c r="J200" s="17"/>
      <c r="K200" s="18"/>
      <c r="L200" s="1"/>
      <c r="M200" s="1"/>
      <c r="N200" s="9"/>
    </row>
    <row r="201" spans="1:14" ht="15" customHeight="1" x14ac:dyDescent="0.25">
      <c r="A201" s="51"/>
      <c r="B201" s="17"/>
      <c r="C201" s="18"/>
      <c r="D201" s="64"/>
      <c r="E201" s="1"/>
      <c r="F201" s="9"/>
      <c r="G201" s="1"/>
      <c r="H201" s="1"/>
      <c r="I201" s="1"/>
      <c r="J201" s="17"/>
      <c r="K201" s="18"/>
      <c r="L201" s="1"/>
      <c r="M201" s="1"/>
      <c r="N201" s="9"/>
    </row>
    <row r="202" spans="1:14" ht="15" customHeight="1" x14ac:dyDescent="0.25">
      <c r="A202" s="51"/>
      <c r="B202" s="17"/>
      <c r="C202" s="54"/>
      <c r="D202" s="4"/>
      <c r="E202" s="18"/>
      <c r="F202" s="9"/>
      <c r="G202" s="1"/>
      <c r="H202" s="1"/>
      <c r="I202" s="1"/>
      <c r="J202" s="17"/>
      <c r="K202" s="18"/>
      <c r="L202" s="1"/>
      <c r="M202" s="1"/>
      <c r="N202" s="9"/>
    </row>
    <row r="203" spans="1:14" ht="15" customHeight="1" x14ac:dyDescent="0.25">
      <c r="A203" s="51"/>
      <c r="B203" s="17"/>
      <c r="C203" s="54"/>
      <c r="D203" s="4"/>
      <c r="E203" s="18"/>
      <c r="F203" s="9"/>
      <c r="G203" s="1"/>
      <c r="H203" s="1"/>
      <c r="I203" s="1"/>
      <c r="J203" s="17"/>
      <c r="K203" s="18"/>
      <c r="L203" s="1"/>
      <c r="M203" s="1"/>
      <c r="N203" s="9"/>
    </row>
    <row r="204" spans="1:14" ht="15" customHeight="1" x14ac:dyDescent="0.25">
      <c r="A204" s="51"/>
      <c r="B204" s="17"/>
      <c r="C204" s="54"/>
      <c r="D204" s="4"/>
      <c r="E204" s="18"/>
      <c r="F204" s="9"/>
      <c r="G204" s="1"/>
      <c r="H204" s="1"/>
      <c r="I204" s="1"/>
      <c r="J204" s="17"/>
      <c r="K204" s="18"/>
      <c r="L204" s="1"/>
      <c r="M204" s="1"/>
      <c r="N204" s="9"/>
    </row>
    <row r="205" spans="1:14" ht="15" customHeight="1" x14ac:dyDescent="0.25">
      <c r="A205" s="51"/>
      <c r="B205" s="17"/>
      <c r="C205" s="54"/>
      <c r="D205" s="4"/>
      <c r="E205" s="18"/>
      <c r="F205" s="9"/>
      <c r="G205" s="1"/>
      <c r="H205" s="1"/>
      <c r="I205" s="1"/>
      <c r="J205" s="17"/>
      <c r="K205" s="18"/>
      <c r="L205" s="1"/>
      <c r="M205" s="1"/>
      <c r="N205" s="9"/>
    </row>
    <row r="206" spans="1:14" ht="15" customHeight="1" x14ac:dyDescent="0.25">
      <c r="A206" s="51"/>
      <c r="B206" s="17"/>
      <c r="C206" s="54"/>
      <c r="D206" s="4"/>
      <c r="E206" s="18"/>
      <c r="F206" s="9"/>
      <c r="G206" s="1"/>
      <c r="H206" s="1"/>
      <c r="I206" s="1"/>
      <c r="J206" s="17"/>
      <c r="K206" s="18"/>
      <c r="L206" s="1"/>
      <c r="M206" s="1"/>
      <c r="N206" s="9"/>
    </row>
    <row r="207" spans="1:14" ht="15" customHeight="1" x14ac:dyDescent="0.25">
      <c r="A207" s="51"/>
      <c r="B207" s="17"/>
      <c r="C207" s="54"/>
      <c r="D207" s="4"/>
      <c r="E207" s="18"/>
      <c r="F207" s="9"/>
      <c r="G207" s="1"/>
      <c r="H207" s="1"/>
      <c r="I207" s="1"/>
      <c r="J207" s="17"/>
      <c r="K207" s="18"/>
      <c r="L207" s="1"/>
      <c r="M207" s="1"/>
      <c r="N207" s="9"/>
    </row>
    <row r="208" spans="1:14" ht="15" customHeight="1" x14ac:dyDescent="0.25">
      <c r="A208" s="51"/>
      <c r="B208" s="17"/>
      <c r="C208" s="54"/>
      <c r="D208" s="4"/>
      <c r="E208" s="18"/>
      <c r="F208" s="9"/>
      <c r="G208" s="1"/>
      <c r="H208" s="1"/>
      <c r="I208" s="1"/>
      <c r="J208" s="17"/>
      <c r="K208" s="18"/>
      <c r="L208" s="1"/>
      <c r="M208" s="1"/>
      <c r="N208" s="9"/>
    </row>
    <row r="209" spans="1:14" ht="15" customHeight="1" x14ac:dyDescent="0.25">
      <c r="A209" s="51"/>
      <c r="B209" s="17"/>
      <c r="C209" s="18"/>
      <c r="D209" s="53"/>
      <c r="E209" s="1"/>
      <c r="F209" s="9"/>
      <c r="G209" s="1"/>
      <c r="H209" s="1"/>
      <c r="I209" s="1"/>
      <c r="J209" s="17"/>
      <c r="K209" s="18"/>
      <c r="L209" s="1"/>
      <c r="M209" s="1"/>
      <c r="N209" s="9"/>
    </row>
    <row r="210" spans="1:14" ht="15" customHeight="1" x14ac:dyDescent="0.25">
      <c r="A210" s="51"/>
      <c r="B210" s="17"/>
      <c r="C210" s="54"/>
      <c r="D210" s="4"/>
      <c r="E210" s="18"/>
      <c r="F210" s="9"/>
      <c r="G210" s="1"/>
      <c r="H210" s="1"/>
      <c r="I210" s="1"/>
      <c r="J210" s="17"/>
      <c r="K210" s="18"/>
      <c r="L210" s="1"/>
      <c r="M210" s="1"/>
      <c r="N210" s="9"/>
    </row>
    <row r="211" spans="1:14" ht="15" customHeight="1" x14ac:dyDescent="0.25">
      <c r="A211" s="51"/>
      <c r="B211" s="17"/>
      <c r="C211" s="54"/>
      <c r="D211" s="4"/>
      <c r="E211" s="18"/>
      <c r="F211" s="9"/>
      <c r="G211" s="1"/>
      <c r="H211" s="1"/>
      <c r="I211" s="1"/>
      <c r="J211" s="17"/>
      <c r="K211" s="18"/>
      <c r="L211" s="1"/>
      <c r="M211" s="1"/>
      <c r="N211" s="9"/>
    </row>
    <row r="212" spans="1:14" ht="15" customHeight="1" x14ac:dyDescent="0.25">
      <c r="A212" s="51"/>
      <c r="B212" s="17"/>
      <c r="C212" s="54"/>
      <c r="D212" s="4"/>
      <c r="E212" s="18"/>
      <c r="F212" s="9"/>
      <c r="G212" s="1"/>
      <c r="H212" s="1"/>
      <c r="I212" s="1"/>
      <c r="J212" s="17"/>
      <c r="K212" s="18"/>
      <c r="L212" s="1"/>
      <c r="M212" s="1"/>
      <c r="N212" s="9"/>
    </row>
    <row r="213" spans="1:14" ht="15" customHeight="1" x14ac:dyDescent="0.25">
      <c r="A213" s="51"/>
      <c r="B213" s="17"/>
      <c r="C213" s="54"/>
      <c r="D213" s="4"/>
      <c r="E213" s="18"/>
      <c r="F213" s="9"/>
      <c r="G213" s="1"/>
      <c r="H213" s="1"/>
      <c r="I213" s="1"/>
      <c r="J213" s="17"/>
      <c r="K213" s="18"/>
      <c r="L213" s="1"/>
      <c r="M213" s="1"/>
      <c r="N213" s="9"/>
    </row>
    <row r="214" spans="1:14" ht="15" customHeight="1" x14ac:dyDescent="0.25">
      <c r="A214" s="51"/>
      <c r="B214" s="17"/>
      <c r="C214" s="54"/>
      <c r="D214" s="4"/>
      <c r="E214" s="18"/>
      <c r="F214" s="9"/>
      <c r="G214" s="1"/>
      <c r="H214" s="1"/>
      <c r="I214" s="1"/>
      <c r="J214" s="17"/>
      <c r="K214" s="18"/>
      <c r="L214" s="1"/>
      <c r="M214" s="1"/>
      <c r="N214" s="9"/>
    </row>
    <row r="215" spans="1:14" ht="15" customHeight="1" x14ac:dyDescent="0.25">
      <c r="A215" s="51"/>
      <c r="B215" s="17"/>
      <c r="C215" s="54"/>
      <c r="D215" s="4"/>
      <c r="E215" s="18"/>
      <c r="F215" s="9"/>
      <c r="G215" s="1"/>
      <c r="H215" s="1"/>
      <c r="I215" s="1"/>
      <c r="J215" s="17"/>
      <c r="K215" s="18"/>
      <c r="L215" s="1"/>
      <c r="M215" s="1"/>
      <c r="N215" s="9"/>
    </row>
    <row r="216" spans="1:14" ht="15" customHeight="1" x14ac:dyDescent="0.25">
      <c r="A216" s="51"/>
      <c r="B216" s="17"/>
      <c r="C216" s="54"/>
      <c r="D216" s="4"/>
      <c r="E216" s="18"/>
      <c r="F216" s="9"/>
      <c r="G216" s="1"/>
      <c r="H216" s="1"/>
      <c r="I216" s="1"/>
      <c r="J216" s="17"/>
      <c r="K216" s="18"/>
      <c r="L216" s="1"/>
      <c r="M216" s="1"/>
      <c r="N216" s="9"/>
    </row>
    <row r="217" spans="1:14" ht="15" customHeight="1" x14ac:dyDescent="0.25">
      <c r="A217" s="51"/>
      <c r="B217" s="17"/>
      <c r="C217" s="54"/>
      <c r="D217" s="4"/>
      <c r="E217" s="18"/>
      <c r="F217" s="9"/>
      <c r="G217" s="1"/>
      <c r="H217" s="1"/>
      <c r="I217" s="1"/>
      <c r="J217" s="17"/>
      <c r="K217" s="18"/>
      <c r="L217" s="1"/>
      <c r="M217" s="1"/>
      <c r="N217" s="9"/>
    </row>
    <row r="218" spans="1:14" ht="15" customHeight="1" x14ac:dyDescent="0.25">
      <c r="A218" s="51"/>
      <c r="B218" s="17"/>
      <c r="C218" s="54"/>
      <c r="D218" s="4"/>
      <c r="E218" s="18"/>
      <c r="F218" s="9"/>
      <c r="G218" s="1"/>
      <c r="H218" s="1"/>
      <c r="I218" s="1"/>
      <c r="J218" s="17"/>
      <c r="K218" s="18"/>
      <c r="L218" s="1"/>
      <c r="M218" s="1"/>
      <c r="N218" s="9"/>
    </row>
    <row r="219" spans="1:14" ht="15" customHeight="1" x14ac:dyDescent="0.25">
      <c r="A219" s="51"/>
      <c r="B219" s="17"/>
      <c r="C219" s="54"/>
      <c r="D219" s="4"/>
      <c r="E219" s="18"/>
      <c r="F219" s="9"/>
      <c r="G219" s="1"/>
      <c r="H219" s="1"/>
      <c r="I219" s="1"/>
      <c r="J219" s="17"/>
      <c r="K219" s="18"/>
      <c r="L219" s="1"/>
      <c r="M219" s="1"/>
      <c r="N219" s="9"/>
    </row>
    <row r="220" spans="1:14" ht="15" customHeight="1" x14ac:dyDescent="0.25">
      <c r="A220" s="51"/>
      <c r="B220" s="17"/>
      <c r="C220" s="18"/>
      <c r="D220" s="1"/>
      <c r="E220" s="1"/>
      <c r="F220" s="9"/>
      <c r="G220" s="1"/>
      <c r="H220" s="1"/>
      <c r="I220" s="1"/>
      <c r="J220" s="17"/>
      <c r="K220" s="18"/>
      <c r="L220" s="1"/>
      <c r="M220" s="1"/>
      <c r="N220" s="9"/>
    </row>
    <row r="221" spans="1:14" ht="15" customHeight="1" x14ac:dyDescent="0.25">
      <c r="A221" s="51"/>
      <c r="B221" s="17"/>
      <c r="C221" s="54"/>
      <c r="D221" s="4"/>
      <c r="E221" s="18"/>
      <c r="F221" s="9"/>
      <c r="G221" s="1"/>
      <c r="H221" s="1"/>
      <c r="I221" s="1"/>
      <c r="J221" s="17"/>
      <c r="K221" s="18"/>
      <c r="L221" s="1"/>
      <c r="M221" s="1"/>
      <c r="N221" s="9"/>
    </row>
    <row r="222" spans="1:14" ht="15" customHeight="1" x14ac:dyDescent="0.25">
      <c r="A222" s="51"/>
      <c r="B222" s="17"/>
      <c r="C222" s="54"/>
      <c r="D222" s="4"/>
      <c r="E222" s="18"/>
      <c r="F222" s="9"/>
      <c r="G222" s="1"/>
      <c r="H222" s="1"/>
      <c r="I222" s="1"/>
      <c r="J222" s="17"/>
      <c r="K222" s="18"/>
      <c r="L222" s="1"/>
      <c r="M222" s="1"/>
      <c r="N222" s="9"/>
    </row>
    <row r="223" spans="1:14" ht="15" customHeight="1" x14ac:dyDescent="0.25">
      <c r="A223" s="51"/>
      <c r="B223" s="17"/>
      <c r="C223" s="18"/>
      <c r="D223" s="1"/>
      <c r="E223" s="1"/>
      <c r="F223" s="9"/>
      <c r="G223" s="1"/>
      <c r="H223" s="1"/>
      <c r="I223" s="1"/>
      <c r="J223" s="17"/>
      <c r="K223" s="18"/>
      <c r="L223" s="1"/>
      <c r="M223" s="1"/>
      <c r="N223" s="9"/>
    </row>
    <row r="224" spans="1:14" ht="15" customHeight="1" x14ac:dyDescent="0.25">
      <c r="A224" s="51"/>
      <c r="B224" s="17"/>
      <c r="C224" s="54"/>
      <c r="D224" s="4"/>
      <c r="E224" s="18"/>
      <c r="F224" s="9"/>
      <c r="G224" s="1"/>
      <c r="H224" s="1"/>
      <c r="I224" s="1"/>
      <c r="J224" s="17"/>
      <c r="K224" s="18"/>
      <c r="L224" s="1"/>
      <c r="M224" s="1"/>
      <c r="N224" s="9"/>
    </row>
    <row r="225" spans="1:14" ht="15" customHeight="1" x14ac:dyDescent="0.25">
      <c r="A225" s="51"/>
      <c r="B225" s="17"/>
      <c r="C225" s="54"/>
      <c r="D225" s="4"/>
      <c r="E225" s="18"/>
      <c r="F225" s="9"/>
      <c r="G225" s="1"/>
      <c r="H225" s="1"/>
      <c r="I225" s="1"/>
      <c r="J225" s="17"/>
      <c r="K225" s="18"/>
      <c r="L225" s="1"/>
      <c r="M225" s="1"/>
      <c r="N225" s="9"/>
    </row>
    <row r="226" spans="1:14" ht="15" customHeight="1" x14ac:dyDescent="0.25">
      <c r="A226" s="51"/>
      <c r="B226" s="17"/>
      <c r="C226" s="54"/>
      <c r="D226" s="4"/>
      <c r="E226" s="18"/>
      <c r="F226" s="9"/>
      <c r="G226" s="1"/>
      <c r="H226" s="1"/>
      <c r="I226" s="1"/>
      <c r="J226" s="17"/>
      <c r="K226" s="18"/>
      <c r="L226" s="1"/>
      <c r="M226" s="1"/>
      <c r="N226" s="9"/>
    </row>
    <row r="227" spans="1:14" ht="15" customHeight="1" x14ac:dyDescent="0.25">
      <c r="A227" s="51"/>
      <c r="B227" s="17"/>
      <c r="C227" s="54"/>
      <c r="D227" s="4"/>
      <c r="E227" s="18"/>
      <c r="F227" s="9"/>
      <c r="G227" s="1"/>
      <c r="H227" s="1"/>
      <c r="I227" s="1"/>
      <c r="J227" s="17"/>
      <c r="K227" s="18"/>
      <c r="L227" s="1"/>
      <c r="M227" s="1"/>
      <c r="N227" s="9"/>
    </row>
    <row r="228" spans="1:14" ht="15" customHeight="1" x14ac:dyDescent="0.25">
      <c r="A228" s="51"/>
      <c r="B228" s="17"/>
      <c r="C228" s="54"/>
      <c r="D228" s="4"/>
      <c r="E228" s="18"/>
      <c r="F228" s="11"/>
      <c r="G228" s="1"/>
      <c r="H228" s="1"/>
      <c r="I228" s="1"/>
      <c r="J228" s="17"/>
      <c r="K228" s="18"/>
      <c r="L228" s="1"/>
      <c r="M228" s="1"/>
      <c r="N228" s="9"/>
    </row>
    <row r="229" spans="1:14" ht="15" customHeight="1" x14ac:dyDescent="0.25">
      <c r="A229" s="51"/>
      <c r="B229" s="17"/>
      <c r="C229" s="54"/>
      <c r="D229" s="4"/>
      <c r="E229" s="18"/>
      <c r="F229" s="9"/>
      <c r="G229" s="1"/>
      <c r="H229" s="1"/>
      <c r="I229" s="1"/>
      <c r="J229" s="17"/>
      <c r="K229" s="18"/>
      <c r="L229" s="1"/>
      <c r="M229" s="1"/>
      <c r="N229" s="9"/>
    </row>
    <row r="230" spans="1:14" ht="15" customHeight="1" x14ac:dyDescent="0.25">
      <c r="A230" s="51"/>
      <c r="B230" s="17"/>
      <c r="C230" s="54"/>
      <c r="D230" s="4"/>
      <c r="E230" s="18"/>
      <c r="F230" s="9"/>
      <c r="G230" s="1"/>
      <c r="H230" s="1"/>
      <c r="I230" s="1"/>
      <c r="J230" s="17"/>
      <c r="K230" s="18"/>
      <c r="L230" s="1"/>
      <c r="M230" s="1"/>
      <c r="N230" s="9"/>
    </row>
    <row r="231" spans="1:14" ht="15" customHeight="1" x14ac:dyDescent="0.25">
      <c r="A231" s="51"/>
      <c r="B231" s="17"/>
      <c r="C231" s="54"/>
      <c r="D231" s="4"/>
      <c r="E231" s="18"/>
      <c r="F231" s="9"/>
      <c r="G231" s="1"/>
      <c r="H231" s="1"/>
      <c r="I231" s="1"/>
      <c r="J231" s="17"/>
      <c r="K231" s="18"/>
      <c r="L231" s="1"/>
      <c r="M231" s="1"/>
      <c r="N231" s="9"/>
    </row>
    <row r="232" spans="1:14" ht="15" customHeight="1" x14ac:dyDescent="0.25">
      <c r="A232" s="51"/>
      <c r="B232" s="17"/>
      <c r="C232" s="54"/>
      <c r="D232" s="4"/>
      <c r="E232" s="18"/>
      <c r="F232" s="9"/>
      <c r="G232" s="1"/>
      <c r="H232" s="1"/>
      <c r="I232" s="1"/>
      <c r="J232" s="17"/>
      <c r="K232" s="18"/>
      <c r="L232" s="1"/>
      <c r="M232" s="1"/>
      <c r="N232" s="9"/>
    </row>
    <row r="233" spans="1:14" ht="15" customHeight="1" x14ac:dyDescent="0.25">
      <c r="A233" s="51"/>
      <c r="B233" s="17"/>
      <c r="C233" s="52"/>
      <c r="D233" s="4"/>
      <c r="E233" s="7"/>
      <c r="F233" s="14"/>
      <c r="G233" s="4"/>
      <c r="H233" s="1"/>
      <c r="I233" s="1"/>
      <c r="J233" s="17"/>
      <c r="K233" s="18"/>
      <c r="L233" s="1"/>
      <c r="M233" s="1"/>
      <c r="N233" s="9"/>
    </row>
    <row r="234" spans="1:14" ht="15" customHeight="1" x14ac:dyDescent="0.25">
      <c r="A234" s="51"/>
      <c r="B234" s="17"/>
      <c r="C234" s="52"/>
      <c r="D234" s="4"/>
      <c r="E234" s="7"/>
      <c r="F234" s="14"/>
      <c r="G234" s="4"/>
      <c r="H234" s="1"/>
      <c r="I234" s="1"/>
      <c r="J234" s="17"/>
      <c r="K234" s="18"/>
      <c r="L234" s="1"/>
      <c r="M234" s="1"/>
      <c r="N234" s="9"/>
    </row>
    <row r="235" spans="1:14" ht="15" customHeight="1" x14ac:dyDescent="0.25">
      <c r="A235" s="51"/>
      <c r="B235" s="17"/>
      <c r="C235" s="52"/>
      <c r="D235" s="4"/>
      <c r="E235" s="7"/>
      <c r="F235" s="14"/>
      <c r="G235" s="4"/>
      <c r="H235" s="1"/>
      <c r="I235" s="1"/>
      <c r="J235" s="17"/>
      <c r="K235" s="18"/>
      <c r="L235" s="1"/>
      <c r="M235" s="1"/>
      <c r="N235" s="9"/>
    </row>
    <row r="236" spans="1:14" ht="15" customHeight="1" x14ac:dyDescent="0.25">
      <c r="A236" s="51"/>
      <c r="B236" s="17"/>
      <c r="C236" s="52"/>
      <c r="D236" s="4"/>
      <c r="E236" s="7"/>
      <c r="F236" s="14"/>
      <c r="G236" s="4"/>
      <c r="H236" s="1"/>
      <c r="I236" s="1"/>
      <c r="J236" s="17"/>
      <c r="K236" s="18"/>
      <c r="L236" s="1"/>
      <c r="M236" s="1"/>
      <c r="N236" s="9"/>
    </row>
    <row r="237" spans="1:14" ht="15" customHeight="1" x14ac:dyDescent="0.25">
      <c r="A237" s="51"/>
      <c r="B237" s="17"/>
      <c r="C237" s="52"/>
      <c r="D237" s="4"/>
      <c r="E237" s="7"/>
      <c r="F237" s="14"/>
      <c r="G237" s="4"/>
      <c r="H237" s="1"/>
      <c r="I237" s="1"/>
      <c r="J237" s="17"/>
      <c r="K237" s="18"/>
      <c r="L237" s="1"/>
      <c r="M237" s="1"/>
      <c r="N237" s="9"/>
    </row>
    <row r="238" spans="1:14" ht="15" customHeight="1" x14ac:dyDescent="0.25">
      <c r="A238" s="51"/>
      <c r="B238" s="17"/>
      <c r="C238" s="7"/>
      <c r="E238" s="4"/>
      <c r="F238" s="14"/>
      <c r="G238" s="4"/>
      <c r="H238" s="1"/>
      <c r="I238" s="1"/>
      <c r="J238" s="17"/>
      <c r="K238" s="18"/>
      <c r="L238" s="1"/>
      <c r="M238" s="1"/>
      <c r="N238" s="9"/>
    </row>
    <row r="239" spans="1:14" ht="15" customHeight="1" x14ac:dyDescent="0.25">
      <c r="A239" s="51"/>
      <c r="B239" s="17"/>
      <c r="C239" s="52"/>
      <c r="D239" s="4"/>
      <c r="E239" s="7"/>
      <c r="F239" s="14"/>
      <c r="G239" s="4"/>
      <c r="H239" s="1"/>
      <c r="I239" s="1"/>
      <c r="J239" s="17"/>
      <c r="K239" s="18"/>
      <c r="L239" s="1"/>
      <c r="M239" s="1"/>
      <c r="N239" s="9"/>
    </row>
    <row r="240" spans="1:14" ht="15" customHeight="1" x14ac:dyDescent="0.25">
      <c r="A240" s="51"/>
      <c r="B240" s="17"/>
      <c r="C240" s="52"/>
      <c r="D240" s="4"/>
      <c r="E240" s="7"/>
      <c r="F240" s="14"/>
      <c r="G240" s="4"/>
      <c r="H240" s="1"/>
      <c r="I240" s="1"/>
      <c r="J240" s="17"/>
      <c r="K240" s="18"/>
      <c r="L240" s="1"/>
      <c r="M240" s="1"/>
      <c r="N240" s="9"/>
    </row>
    <row r="241" spans="1:14" ht="15" customHeight="1" x14ac:dyDescent="0.25">
      <c r="A241" s="51"/>
      <c r="B241" s="17"/>
      <c r="C241" s="52"/>
      <c r="D241" s="4"/>
      <c r="E241" s="7"/>
      <c r="F241" s="14"/>
      <c r="G241" s="4"/>
      <c r="H241" s="1"/>
      <c r="I241" s="1"/>
      <c r="J241" s="17"/>
      <c r="K241" s="18"/>
      <c r="L241" s="1"/>
      <c r="M241" s="1"/>
      <c r="N241" s="9"/>
    </row>
    <row r="242" spans="1:14" ht="15" customHeight="1" x14ac:dyDescent="0.25">
      <c r="A242" s="51"/>
      <c r="B242" s="17"/>
      <c r="C242" s="7"/>
      <c r="E242" s="4"/>
      <c r="F242" s="15"/>
      <c r="G242" s="4"/>
      <c r="H242" s="1"/>
      <c r="I242" s="1"/>
      <c r="J242" s="17"/>
      <c r="K242" s="18"/>
      <c r="L242" s="1"/>
      <c r="M242" s="1"/>
      <c r="N242" s="9"/>
    </row>
    <row r="243" spans="1:14" ht="15" customHeight="1" x14ac:dyDescent="0.25">
      <c r="A243" s="51"/>
      <c r="B243" s="17"/>
      <c r="C243" s="7"/>
      <c r="E243" s="4"/>
      <c r="F243" s="14"/>
      <c r="G243" s="4"/>
      <c r="H243" s="1"/>
      <c r="I243" s="1"/>
      <c r="J243" s="17"/>
      <c r="K243" s="18"/>
      <c r="L243" s="1"/>
      <c r="M243" s="1"/>
      <c r="N243" s="9"/>
    </row>
    <row r="244" spans="1:14" ht="15" customHeight="1" x14ac:dyDescent="0.25">
      <c r="A244" s="51"/>
      <c r="B244" s="17"/>
      <c r="C244" s="7"/>
      <c r="E244" s="4"/>
      <c r="F244" s="14"/>
      <c r="G244" s="4"/>
      <c r="H244" s="1"/>
      <c r="I244" s="1"/>
      <c r="J244" s="17"/>
      <c r="K244" s="18"/>
      <c r="L244" s="1"/>
      <c r="M244" s="1"/>
      <c r="N244" s="9"/>
    </row>
    <row r="245" spans="1:14" ht="15" customHeight="1" x14ac:dyDescent="0.25">
      <c r="A245" s="51"/>
      <c r="B245" s="17"/>
      <c r="C245" s="52"/>
      <c r="D245" s="4"/>
      <c r="E245" s="7"/>
      <c r="F245" s="14"/>
      <c r="G245" s="4"/>
      <c r="H245" s="1"/>
      <c r="I245" s="1"/>
      <c r="J245" s="17"/>
      <c r="K245" s="18"/>
      <c r="L245" s="1"/>
      <c r="M245" s="1"/>
      <c r="N245" s="9"/>
    </row>
    <row r="246" spans="1:14" ht="15" customHeight="1" x14ac:dyDescent="0.25">
      <c r="A246" s="51"/>
      <c r="B246" s="17"/>
      <c r="C246" s="52"/>
      <c r="D246" s="4"/>
      <c r="E246" s="7"/>
      <c r="F246" s="14"/>
      <c r="G246" s="4"/>
      <c r="H246" s="1"/>
      <c r="I246" s="1"/>
      <c r="J246" s="17"/>
      <c r="K246" s="18"/>
      <c r="L246" s="1"/>
      <c r="M246" s="1"/>
      <c r="N246" s="9"/>
    </row>
    <row r="247" spans="1:14" ht="15" customHeight="1" x14ac:dyDescent="0.25">
      <c r="A247" s="51"/>
      <c r="B247" s="17"/>
      <c r="C247" s="52"/>
      <c r="D247" s="4"/>
      <c r="E247" s="7"/>
      <c r="F247" s="14"/>
      <c r="G247" s="4"/>
      <c r="H247" s="1"/>
      <c r="I247" s="1"/>
      <c r="J247" s="17"/>
      <c r="K247" s="18"/>
      <c r="L247" s="1"/>
      <c r="M247" s="1"/>
      <c r="N247" s="9"/>
    </row>
    <row r="248" spans="1:14" ht="15" customHeight="1" x14ac:dyDescent="0.25">
      <c r="A248" s="51"/>
      <c r="B248" s="17"/>
      <c r="C248" s="52"/>
      <c r="D248" s="4"/>
      <c r="E248" s="7"/>
      <c r="F248" s="14"/>
      <c r="G248" s="4"/>
      <c r="H248" s="1"/>
      <c r="I248" s="1"/>
      <c r="J248" s="17"/>
      <c r="K248" s="18"/>
      <c r="L248" s="1"/>
      <c r="M248" s="1"/>
      <c r="N248" s="9"/>
    </row>
    <row r="249" spans="1:14" ht="15" customHeight="1" x14ac:dyDescent="0.25">
      <c r="A249" s="51"/>
      <c r="B249" s="17"/>
      <c r="C249" s="7"/>
      <c r="E249" s="4"/>
      <c r="F249" s="14"/>
      <c r="G249" s="4"/>
      <c r="H249" s="1"/>
      <c r="I249" s="1"/>
      <c r="J249" s="17"/>
      <c r="K249" s="18"/>
      <c r="L249" s="1"/>
      <c r="M249" s="1"/>
      <c r="N249" s="9"/>
    </row>
    <row r="250" spans="1:14" ht="15" customHeight="1" x14ac:dyDescent="0.25">
      <c r="A250" s="51"/>
      <c r="B250" s="17"/>
      <c r="C250" s="7"/>
      <c r="E250" s="4"/>
      <c r="F250" s="14"/>
      <c r="G250" s="4"/>
      <c r="H250" s="1"/>
      <c r="I250" s="1"/>
      <c r="J250" s="17"/>
      <c r="K250" s="18"/>
      <c r="L250" s="1"/>
      <c r="M250" s="1"/>
      <c r="N250" s="9"/>
    </row>
    <row r="251" spans="1:14" ht="15" customHeight="1" x14ac:dyDescent="0.25">
      <c r="A251" s="51"/>
      <c r="B251" s="17"/>
      <c r="C251" s="52"/>
      <c r="D251" s="4"/>
      <c r="E251" s="7"/>
      <c r="F251" s="14"/>
      <c r="G251" s="4"/>
      <c r="H251" s="1"/>
      <c r="I251" s="1"/>
      <c r="J251" s="17"/>
      <c r="K251" s="18"/>
      <c r="L251" s="1"/>
      <c r="M251" s="1"/>
      <c r="N251" s="9"/>
    </row>
    <row r="252" spans="1:14" ht="15" customHeight="1" x14ac:dyDescent="0.25">
      <c r="A252" s="51"/>
      <c r="B252" s="17"/>
      <c r="C252" s="52"/>
      <c r="D252" s="4"/>
      <c r="E252" s="7"/>
      <c r="F252" s="14"/>
      <c r="G252" s="4"/>
      <c r="H252" s="1"/>
      <c r="I252" s="1"/>
      <c r="J252" s="17"/>
      <c r="K252" s="18"/>
      <c r="N252" s="9"/>
    </row>
    <row r="253" spans="1:14" ht="15" customHeight="1" x14ac:dyDescent="0.25">
      <c r="A253" s="51"/>
      <c r="B253" s="17"/>
      <c r="C253" s="52"/>
      <c r="D253" s="4"/>
      <c r="E253" s="7"/>
      <c r="F253" s="14"/>
      <c r="G253" s="4"/>
      <c r="H253" s="1"/>
      <c r="I253" s="1"/>
      <c r="J253" s="17"/>
      <c r="K253" s="18"/>
      <c r="L253" s="1"/>
      <c r="M253" s="1"/>
      <c r="N253" s="9"/>
    </row>
    <row r="254" spans="1:14" ht="15" customHeight="1" x14ac:dyDescent="0.25">
      <c r="A254" s="51"/>
      <c r="B254" s="17"/>
      <c r="C254" s="7"/>
      <c r="E254" s="4"/>
      <c r="F254" s="14"/>
      <c r="G254" s="4"/>
      <c r="H254" s="1"/>
      <c r="I254" s="1"/>
      <c r="J254" s="17"/>
      <c r="K254" s="18"/>
      <c r="L254" s="1"/>
      <c r="M254" s="1"/>
      <c r="N254" s="9"/>
    </row>
    <row r="255" spans="1:14" ht="15" customHeight="1" x14ac:dyDescent="0.25">
      <c r="A255" s="51"/>
      <c r="B255" s="17"/>
      <c r="C255" s="52"/>
      <c r="D255" s="4"/>
      <c r="E255" s="7"/>
      <c r="F255" s="14"/>
      <c r="G255" s="4"/>
      <c r="H255" s="1"/>
      <c r="I255" s="1"/>
      <c r="J255" s="17"/>
      <c r="K255" s="18"/>
      <c r="L255" s="1"/>
      <c r="M255" s="1"/>
      <c r="N255" s="9"/>
    </row>
    <row r="256" spans="1:14" ht="15" customHeight="1" x14ac:dyDescent="0.25">
      <c r="A256" s="51"/>
      <c r="B256" s="17"/>
      <c r="C256" s="52"/>
      <c r="D256" s="4"/>
      <c r="E256" s="7"/>
      <c r="F256" s="14"/>
      <c r="G256" s="4"/>
      <c r="H256" s="1"/>
      <c r="I256" s="1"/>
      <c r="J256" s="17"/>
      <c r="K256" s="18"/>
      <c r="N256" s="9"/>
    </row>
    <row r="257" spans="1:14" ht="15" customHeight="1" x14ac:dyDescent="0.25">
      <c r="A257" s="51"/>
      <c r="B257" s="17"/>
      <c r="C257" s="52"/>
      <c r="D257" s="4"/>
      <c r="E257" s="7"/>
      <c r="F257" s="14"/>
      <c r="G257" s="4"/>
      <c r="H257" s="1"/>
      <c r="I257" s="1"/>
      <c r="J257" s="17"/>
      <c r="K257" s="18"/>
      <c r="L257" s="1"/>
      <c r="M257" s="1"/>
      <c r="N257" s="9"/>
    </row>
    <row r="258" spans="1:14" ht="15" customHeight="1" x14ac:dyDescent="0.25">
      <c r="A258" s="51"/>
      <c r="B258" s="17"/>
      <c r="C258" s="7"/>
      <c r="E258" s="4"/>
      <c r="F258" s="14"/>
      <c r="G258" s="4"/>
      <c r="H258" s="1"/>
      <c r="I258" s="1"/>
      <c r="J258" s="17"/>
      <c r="K258" s="18"/>
      <c r="L258" s="1"/>
      <c r="M258" s="1"/>
      <c r="N258" s="9"/>
    </row>
    <row r="259" spans="1:14" ht="15" customHeight="1" x14ac:dyDescent="0.25">
      <c r="A259" s="51"/>
      <c r="B259" s="17"/>
      <c r="C259" s="7"/>
      <c r="E259" s="4"/>
      <c r="F259" s="14"/>
      <c r="G259" s="4"/>
      <c r="H259" s="1"/>
      <c r="I259" s="1"/>
      <c r="J259" s="17"/>
      <c r="K259" s="18"/>
      <c r="L259" s="1"/>
      <c r="M259" s="1"/>
      <c r="N259" s="9"/>
    </row>
    <row r="260" spans="1:14" ht="15" customHeight="1" x14ac:dyDescent="0.25">
      <c r="A260" s="51"/>
      <c r="B260" s="17"/>
      <c r="C260" s="7"/>
      <c r="E260" s="4"/>
      <c r="F260" s="14"/>
      <c r="G260" s="4"/>
      <c r="H260" s="1"/>
      <c r="I260" s="1"/>
      <c r="J260" s="17"/>
      <c r="K260" s="18"/>
      <c r="L260" s="1"/>
      <c r="M260" s="1"/>
      <c r="N260" s="9"/>
    </row>
    <row r="261" spans="1:14" ht="15" customHeight="1" x14ac:dyDescent="0.25">
      <c r="A261" s="51"/>
      <c r="B261" s="17"/>
      <c r="C261" s="7"/>
      <c r="E261" s="4"/>
      <c r="F261" s="14"/>
      <c r="G261" s="4"/>
      <c r="H261" s="1"/>
      <c r="I261" s="1"/>
      <c r="J261" s="17"/>
      <c r="K261" s="18"/>
      <c r="L261" s="1"/>
      <c r="M261" s="1"/>
      <c r="N261" s="9"/>
    </row>
    <row r="262" spans="1:14" ht="15" customHeight="1" x14ac:dyDescent="0.25">
      <c r="A262" s="51"/>
      <c r="B262" s="17"/>
      <c r="C262" s="7"/>
      <c r="E262" s="4"/>
      <c r="F262" s="14"/>
      <c r="G262" s="4"/>
      <c r="H262" s="1"/>
      <c r="I262" s="1"/>
      <c r="J262" s="17"/>
      <c r="K262" s="18"/>
      <c r="L262" s="1"/>
      <c r="M262" s="1"/>
      <c r="N262" s="9"/>
    </row>
    <row r="263" spans="1:14" ht="15" customHeight="1" x14ac:dyDescent="0.25">
      <c r="A263" s="51"/>
      <c r="B263" s="17"/>
      <c r="C263" s="7"/>
      <c r="E263" s="4"/>
      <c r="F263" s="14"/>
      <c r="G263" s="4"/>
      <c r="H263" s="1"/>
      <c r="I263" s="1"/>
      <c r="J263" s="17"/>
      <c r="K263" s="18"/>
      <c r="L263" s="1"/>
      <c r="M263" s="1"/>
      <c r="N263" s="9"/>
    </row>
    <row r="264" spans="1:14" ht="15" customHeight="1" x14ac:dyDescent="0.25">
      <c r="A264" s="51"/>
      <c r="B264" s="17"/>
      <c r="C264" s="58"/>
      <c r="D264" s="4"/>
      <c r="E264" s="8"/>
      <c r="F264" s="16"/>
      <c r="G264" s="6"/>
      <c r="H264" s="1"/>
      <c r="I264" s="1"/>
      <c r="J264" s="17"/>
      <c r="K264" s="18"/>
      <c r="L264" s="1"/>
      <c r="M264" s="1"/>
      <c r="N264" s="9"/>
    </row>
    <row r="265" spans="1:14" ht="15" customHeight="1" x14ac:dyDescent="0.25">
      <c r="A265" s="51"/>
      <c r="B265" s="17"/>
      <c r="C265" s="7"/>
      <c r="E265" s="4"/>
      <c r="F265" s="14"/>
      <c r="G265" s="4"/>
      <c r="H265" s="1"/>
      <c r="I265" s="1"/>
      <c r="J265" s="17"/>
      <c r="K265" s="18"/>
      <c r="L265" s="1"/>
      <c r="M265" s="1"/>
      <c r="N265" s="9"/>
    </row>
    <row r="266" spans="1:14" ht="15.75" customHeight="1" x14ac:dyDescent="0.25">
      <c r="A266" s="51"/>
      <c r="B266" s="17"/>
      <c r="C266" s="52"/>
      <c r="D266" s="4"/>
      <c r="E266" s="7"/>
      <c r="F266" s="14"/>
      <c r="G266" s="4"/>
      <c r="H266" s="26"/>
      <c r="I266" s="42"/>
      <c r="J266" s="59"/>
      <c r="K266" s="59"/>
      <c r="L266" s="60"/>
      <c r="M266" s="61"/>
      <c r="N266" s="62"/>
    </row>
    <row r="267" spans="1:14" ht="18" customHeight="1" x14ac:dyDescent="0.25">
      <c r="A267" s="51"/>
      <c r="B267" s="17"/>
      <c r="C267" s="52"/>
      <c r="D267" s="4"/>
      <c r="E267" s="7"/>
      <c r="F267" s="14"/>
      <c r="G267" s="4"/>
      <c r="H267" s="1"/>
      <c r="I267" s="1"/>
      <c r="J267" s="17"/>
      <c r="K267" s="7"/>
      <c r="L267" s="1"/>
      <c r="M267" s="4"/>
      <c r="N267" s="14"/>
    </row>
    <row r="268" spans="1:14" ht="18" customHeight="1" x14ac:dyDescent="0.25">
      <c r="A268" s="51"/>
      <c r="B268" s="17"/>
      <c r="C268" s="52"/>
      <c r="D268" s="4"/>
      <c r="E268" s="7"/>
      <c r="F268" s="14"/>
      <c r="G268" s="4"/>
      <c r="H268" s="1"/>
      <c r="I268" s="1"/>
      <c r="J268" s="17"/>
      <c r="K268" s="7"/>
      <c r="L268" s="1"/>
      <c r="M268" s="4"/>
      <c r="N268" s="14"/>
    </row>
    <row r="269" spans="1:14" ht="18" customHeight="1" x14ac:dyDescent="0.25">
      <c r="A269" s="51"/>
      <c r="B269" s="17"/>
      <c r="C269" s="52"/>
      <c r="D269" s="4"/>
      <c r="E269" s="7"/>
      <c r="F269" s="14"/>
      <c r="G269" s="4"/>
      <c r="H269" s="1"/>
      <c r="I269" s="1"/>
      <c r="J269" s="17"/>
      <c r="K269" s="7"/>
      <c r="L269" s="1"/>
      <c r="M269" s="4"/>
      <c r="N269" s="14"/>
    </row>
    <row r="270" spans="1:14" ht="18" customHeight="1" x14ac:dyDescent="0.25">
      <c r="A270" s="51"/>
      <c r="B270" s="17"/>
      <c r="C270" s="7"/>
      <c r="E270" s="4"/>
      <c r="F270" s="14"/>
      <c r="G270" s="4"/>
      <c r="H270" s="1"/>
      <c r="I270" s="1"/>
      <c r="J270" s="17"/>
      <c r="K270" s="18"/>
      <c r="L270" s="1"/>
      <c r="M270" s="1"/>
      <c r="N270" s="9"/>
    </row>
    <row r="271" spans="1:14" ht="18" customHeight="1" x14ac:dyDescent="0.25">
      <c r="A271" s="51"/>
      <c r="B271" s="25"/>
      <c r="C271" s="52"/>
      <c r="D271" s="4"/>
      <c r="E271" s="7"/>
      <c r="F271" s="14"/>
      <c r="G271" s="4"/>
      <c r="H271" s="1"/>
      <c r="I271" s="1"/>
      <c r="J271" s="17"/>
      <c r="K271" s="18"/>
      <c r="L271" s="1"/>
      <c r="M271" s="1"/>
      <c r="N271" s="9"/>
    </row>
    <row r="272" spans="1:14" ht="18" customHeight="1" x14ac:dyDescent="0.25">
      <c r="A272" s="51"/>
      <c r="B272" s="17"/>
      <c r="C272" s="52"/>
      <c r="D272" s="4"/>
      <c r="E272" s="7"/>
      <c r="F272" s="14"/>
      <c r="G272" s="4"/>
      <c r="H272" s="1"/>
      <c r="I272" s="1"/>
      <c r="J272" s="17"/>
      <c r="K272" s="18"/>
      <c r="L272" s="1"/>
      <c r="M272" s="1"/>
      <c r="N272" s="9"/>
    </row>
    <row r="273" spans="1:14" ht="18" customHeight="1" x14ac:dyDescent="0.25">
      <c r="A273" s="51"/>
      <c r="B273" s="17"/>
      <c r="C273" s="52"/>
      <c r="D273" s="4"/>
      <c r="E273" s="7"/>
      <c r="F273" s="14"/>
      <c r="G273" s="4"/>
      <c r="H273" s="1"/>
      <c r="I273" s="1"/>
      <c r="J273" s="17"/>
      <c r="K273" s="18"/>
      <c r="L273" s="1"/>
      <c r="M273" s="1"/>
      <c r="N273" s="9"/>
    </row>
    <row r="274" spans="1:14" ht="18" customHeight="1" x14ac:dyDescent="0.25">
      <c r="A274" s="51"/>
      <c r="B274" s="17"/>
      <c r="C274" s="52"/>
      <c r="D274" s="4"/>
      <c r="E274" s="7"/>
      <c r="F274" s="14"/>
      <c r="G274" s="4"/>
      <c r="H274" s="1"/>
      <c r="I274" s="1"/>
      <c r="J274" s="17"/>
      <c r="K274" s="18"/>
      <c r="L274" s="1"/>
      <c r="M274" s="1"/>
      <c r="N274" s="9"/>
    </row>
    <row r="275" spans="1:14" ht="18" customHeight="1" x14ac:dyDescent="0.25">
      <c r="A275" s="51"/>
      <c r="B275" s="17"/>
      <c r="C275" s="54"/>
      <c r="D275" s="4"/>
      <c r="E275" s="18"/>
      <c r="F275" s="9"/>
      <c r="G275" s="1"/>
      <c r="H275" s="1"/>
      <c r="I275" s="1"/>
      <c r="J275" s="17"/>
      <c r="K275" s="7"/>
      <c r="M275" s="4"/>
      <c r="N275" s="14"/>
    </row>
    <row r="276" spans="1:14" ht="18" customHeight="1" x14ac:dyDescent="0.25">
      <c r="A276" s="51"/>
      <c r="B276" s="17"/>
      <c r="C276" s="54"/>
      <c r="D276" s="4"/>
      <c r="E276" s="18"/>
      <c r="F276" s="9"/>
      <c r="G276" s="1"/>
      <c r="H276" s="1"/>
      <c r="I276" s="1"/>
      <c r="J276" s="17"/>
      <c r="K276" s="7"/>
      <c r="M276" s="4"/>
      <c r="N276" s="14"/>
    </row>
    <row r="277" spans="1:14" ht="18" customHeight="1" x14ac:dyDescent="0.25">
      <c r="A277" s="51"/>
      <c r="B277" s="17"/>
      <c r="C277" s="54"/>
      <c r="D277" s="4"/>
      <c r="E277" s="18"/>
      <c r="F277" s="9"/>
      <c r="G277" s="1"/>
      <c r="H277" s="1"/>
      <c r="I277" s="1"/>
      <c r="J277" s="17"/>
      <c r="K277" s="7"/>
      <c r="M277" s="4"/>
      <c r="N277" s="14"/>
    </row>
    <row r="278" spans="1:14" ht="18" customHeight="1" x14ac:dyDescent="0.25">
      <c r="A278" s="51"/>
      <c r="B278" s="17"/>
      <c r="C278" s="54"/>
      <c r="D278" s="4"/>
      <c r="E278" s="18"/>
      <c r="F278" s="9"/>
      <c r="G278" s="1"/>
      <c r="H278" s="1"/>
      <c r="I278" s="1"/>
      <c r="J278" s="17"/>
      <c r="K278" s="18"/>
      <c r="L278" s="1"/>
      <c r="M278" s="1"/>
      <c r="N278" s="9"/>
    </row>
    <row r="279" spans="1:14" ht="18" customHeight="1" x14ac:dyDescent="0.25">
      <c r="A279" s="51"/>
      <c r="B279" s="17"/>
      <c r="C279" s="54"/>
      <c r="D279" s="4"/>
      <c r="E279" s="18"/>
      <c r="F279" s="9"/>
      <c r="G279" s="1"/>
      <c r="H279" s="1"/>
      <c r="I279" s="1"/>
      <c r="J279" s="17"/>
      <c r="K279" s="18"/>
      <c r="L279" s="1"/>
      <c r="M279" s="1"/>
      <c r="N279" s="9"/>
    </row>
    <row r="280" spans="1:14" ht="18" customHeight="1" x14ac:dyDescent="0.25">
      <c r="A280" s="51"/>
      <c r="B280" s="17"/>
      <c r="C280" s="54"/>
      <c r="D280" s="4"/>
      <c r="E280" s="18"/>
      <c r="F280" s="9"/>
      <c r="G280" s="1"/>
      <c r="H280" s="1"/>
      <c r="I280" s="1"/>
      <c r="J280" s="17"/>
      <c r="K280" s="18"/>
      <c r="L280" s="1"/>
      <c r="M280" s="1"/>
      <c r="N280" s="9"/>
    </row>
    <row r="281" spans="1:14" ht="18" customHeight="1" x14ac:dyDescent="0.25">
      <c r="A281" s="51"/>
      <c r="B281" s="17"/>
      <c r="C281" s="54"/>
      <c r="D281" s="4"/>
      <c r="E281" s="18"/>
      <c r="F281" s="9"/>
      <c r="G281" s="1"/>
      <c r="H281" s="1"/>
      <c r="I281" s="1"/>
      <c r="J281" s="17"/>
      <c r="K281" s="18"/>
      <c r="L281" s="1"/>
      <c r="M281" s="1"/>
      <c r="N281" s="9"/>
    </row>
    <row r="282" spans="1:14" ht="18" customHeight="1" x14ac:dyDescent="0.25">
      <c r="A282" s="51"/>
      <c r="B282" s="17"/>
      <c r="C282" s="54"/>
      <c r="D282" s="4"/>
      <c r="E282" s="18"/>
      <c r="F282" s="9"/>
      <c r="G282" s="1"/>
      <c r="H282" s="1"/>
      <c r="I282" s="1"/>
      <c r="J282" s="17"/>
      <c r="K282" s="18"/>
      <c r="L282" s="1"/>
      <c r="M282" s="1"/>
      <c r="N282" s="9"/>
    </row>
    <row r="283" spans="1:14" ht="18" customHeight="1" x14ac:dyDescent="0.25">
      <c r="A283" s="51"/>
      <c r="B283" s="17"/>
      <c r="C283" s="54"/>
      <c r="D283" s="4"/>
      <c r="E283" s="18"/>
      <c r="F283" s="9"/>
      <c r="G283" s="1"/>
      <c r="H283" s="1"/>
      <c r="I283" s="1"/>
      <c r="J283" s="17"/>
      <c r="K283" s="18"/>
      <c r="L283" s="1"/>
      <c r="N283" s="22"/>
    </row>
    <row r="284" spans="1:14" ht="15" customHeight="1" x14ac:dyDescent="0.25">
      <c r="A284" s="51"/>
      <c r="B284" s="17"/>
      <c r="C284" s="54"/>
      <c r="D284" s="4"/>
      <c r="E284" s="18"/>
      <c r="F284" s="9"/>
      <c r="G284" s="1"/>
      <c r="H284" s="1"/>
      <c r="I284" s="1"/>
      <c r="J284" s="17"/>
      <c r="K284" s="18"/>
      <c r="L284" s="1"/>
      <c r="M284" s="1"/>
      <c r="N284" s="9"/>
    </row>
    <row r="285" spans="1:14" ht="15" customHeight="1" x14ac:dyDescent="0.25">
      <c r="A285" s="51"/>
      <c r="B285" s="17"/>
      <c r="C285" s="54"/>
      <c r="D285" s="4"/>
      <c r="E285" s="18"/>
      <c r="F285" s="9"/>
      <c r="G285" s="1"/>
      <c r="H285" s="1"/>
      <c r="I285" s="1"/>
      <c r="J285" s="17"/>
      <c r="K285" s="18"/>
      <c r="L285" s="1"/>
      <c r="M285" s="1"/>
      <c r="N285" s="9"/>
    </row>
    <row r="286" spans="1:14" ht="15" customHeight="1" x14ac:dyDescent="0.25">
      <c r="A286" s="51"/>
      <c r="B286" s="17"/>
      <c r="C286" s="54"/>
      <c r="D286" s="4"/>
      <c r="E286" s="18"/>
      <c r="F286" s="9"/>
      <c r="G286" s="1"/>
      <c r="H286" s="1"/>
      <c r="I286" s="1"/>
      <c r="J286" s="17"/>
      <c r="K286" s="18"/>
      <c r="L286" s="1"/>
      <c r="M286" s="1"/>
      <c r="N286" s="9"/>
    </row>
    <row r="287" spans="1:14" ht="15" customHeight="1" x14ac:dyDescent="0.25">
      <c r="A287" s="51"/>
      <c r="B287" s="17"/>
      <c r="C287" s="54"/>
      <c r="D287" s="4"/>
      <c r="E287" s="18"/>
      <c r="F287" s="9"/>
      <c r="G287" s="1"/>
      <c r="H287" s="1"/>
      <c r="I287" s="1"/>
      <c r="J287" s="17"/>
      <c r="K287" s="18"/>
      <c r="L287" s="1"/>
      <c r="M287" s="1"/>
      <c r="N287" s="9"/>
    </row>
    <row r="288" spans="1:14" ht="15" customHeight="1" x14ac:dyDescent="0.25">
      <c r="A288" s="51"/>
      <c r="B288" s="17"/>
      <c r="C288" s="52"/>
      <c r="D288" s="4"/>
      <c r="E288" s="7"/>
      <c r="F288" s="14"/>
      <c r="G288" s="1"/>
      <c r="H288" s="1"/>
      <c r="I288" s="1"/>
      <c r="J288" s="17"/>
      <c r="K288" s="18"/>
      <c r="L288" s="1"/>
      <c r="M288" s="1"/>
      <c r="N288" s="9"/>
    </row>
    <row r="289" spans="1:14" ht="15" customHeight="1" x14ac:dyDescent="0.25">
      <c r="A289" s="51"/>
      <c r="B289" s="17"/>
      <c r="C289" s="52"/>
      <c r="D289" s="4"/>
      <c r="E289" s="7"/>
      <c r="F289" s="14"/>
      <c r="G289" s="1"/>
      <c r="H289" s="1"/>
      <c r="I289" s="1"/>
      <c r="J289" s="17"/>
      <c r="K289" s="18"/>
      <c r="L289" s="1"/>
      <c r="M289" s="1"/>
      <c r="N289" s="9"/>
    </row>
    <row r="290" spans="1:14" ht="18" customHeight="1" x14ac:dyDescent="0.25">
      <c r="A290" s="51"/>
      <c r="B290" s="17"/>
      <c r="C290" s="52"/>
      <c r="D290" s="4"/>
      <c r="E290" s="7"/>
      <c r="F290" s="14"/>
      <c r="G290" s="1"/>
      <c r="H290" s="1"/>
      <c r="I290" s="1"/>
      <c r="J290" s="17"/>
      <c r="K290" s="18"/>
      <c r="L290" s="1"/>
      <c r="M290" s="1"/>
      <c r="N290" s="9"/>
    </row>
    <row r="291" spans="1:14" ht="18" customHeight="1" x14ac:dyDescent="0.25">
      <c r="A291" s="51"/>
      <c r="B291" s="17"/>
      <c r="C291" s="52"/>
      <c r="D291" s="4"/>
      <c r="E291" s="7"/>
      <c r="F291" s="14"/>
      <c r="G291" s="1"/>
      <c r="H291" s="1"/>
      <c r="I291" s="1"/>
      <c r="J291" s="17"/>
      <c r="K291" s="18"/>
      <c r="L291" s="1"/>
      <c r="M291" s="1"/>
      <c r="N291" s="9"/>
    </row>
    <row r="292" spans="1:14" ht="18" customHeight="1" x14ac:dyDescent="0.25">
      <c r="A292" s="51"/>
      <c r="B292" s="17"/>
      <c r="C292" s="52"/>
      <c r="D292" s="4"/>
      <c r="E292" s="7"/>
      <c r="F292" s="14"/>
      <c r="G292" s="1"/>
      <c r="H292" s="1"/>
      <c r="I292" s="1"/>
      <c r="J292" s="17"/>
      <c r="K292" s="18"/>
      <c r="L292" s="1"/>
      <c r="M292" s="1"/>
      <c r="N292" s="9"/>
    </row>
    <row r="293" spans="1:14" ht="18" customHeight="1" x14ac:dyDescent="0.25">
      <c r="A293" s="51"/>
      <c r="B293" s="17"/>
      <c r="C293" s="52"/>
      <c r="D293" s="4"/>
      <c r="E293" s="7"/>
      <c r="F293" s="14"/>
      <c r="G293" s="1"/>
      <c r="H293" s="1"/>
      <c r="I293" s="1"/>
      <c r="J293" s="17"/>
      <c r="K293" s="18"/>
      <c r="L293" s="1"/>
      <c r="M293" s="1"/>
      <c r="N293" s="9"/>
    </row>
    <row r="294" spans="1:14" ht="18" customHeight="1" x14ac:dyDescent="0.25">
      <c r="A294" s="51"/>
      <c r="B294" s="17"/>
      <c r="C294" s="52"/>
      <c r="D294" s="4"/>
      <c r="E294" s="7"/>
      <c r="F294" s="14"/>
      <c r="G294" s="1"/>
      <c r="H294" s="1"/>
      <c r="I294" s="1"/>
      <c r="J294" s="17"/>
      <c r="K294" s="18"/>
      <c r="L294" s="1"/>
      <c r="M294" s="1"/>
      <c r="N294" s="9"/>
    </row>
    <row r="295" spans="1:14" ht="18" customHeight="1" x14ac:dyDescent="0.25">
      <c r="A295" s="51"/>
      <c r="B295" s="17"/>
      <c r="C295" s="52"/>
      <c r="D295" s="4"/>
      <c r="E295" s="7"/>
      <c r="F295" s="14"/>
      <c r="G295" s="1"/>
      <c r="H295" s="1"/>
      <c r="I295" s="1"/>
      <c r="J295" s="17"/>
      <c r="K295" s="18"/>
      <c r="L295" s="1"/>
      <c r="M295" s="1"/>
      <c r="N295" s="9"/>
    </row>
    <row r="296" spans="1:14" ht="18" customHeight="1" x14ac:dyDescent="0.25">
      <c r="A296" s="51"/>
      <c r="B296" s="17"/>
      <c r="C296" s="52"/>
      <c r="D296" s="4"/>
      <c r="E296" s="7"/>
      <c r="F296" s="14"/>
      <c r="G296" s="1"/>
      <c r="H296" s="1"/>
      <c r="I296" s="1"/>
      <c r="J296" s="17"/>
      <c r="K296" s="18"/>
      <c r="L296" s="1"/>
      <c r="M296" s="1"/>
      <c r="N296" s="9"/>
    </row>
    <row r="297" spans="1:14" ht="18" customHeight="1" x14ac:dyDescent="0.25">
      <c r="A297" s="51"/>
      <c r="B297" s="17"/>
      <c r="C297" s="52"/>
      <c r="D297" s="4"/>
      <c r="E297" s="7"/>
      <c r="F297" s="14"/>
      <c r="G297" s="1"/>
      <c r="H297" s="1"/>
      <c r="I297" s="1"/>
      <c r="J297" s="17"/>
      <c r="K297" s="18"/>
      <c r="L297" s="1"/>
      <c r="M297" s="1"/>
      <c r="N297" s="9"/>
    </row>
    <row r="298" spans="1:14" ht="18" customHeight="1" x14ac:dyDescent="0.25">
      <c r="A298" s="51"/>
      <c r="B298" s="17"/>
      <c r="C298" s="52"/>
      <c r="D298" s="4"/>
      <c r="E298" s="7"/>
      <c r="F298" s="14"/>
      <c r="G298" s="1"/>
      <c r="H298" s="1"/>
      <c r="I298" s="1"/>
      <c r="J298" s="17"/>
      <c r="K298" s="18"/>
      <c r="L298" s="1"/>
      <c r="M298" s="1"/>
      <c r="N298" s="9"/>
    </row>
    <row r="299" spans="1:14" ht="18" customHeight="1" x14ac:dyDescent="0.25">
      <c r="A299" s="51"/>
      <c r="B299" s="17"/>
      <c r="C299" s="52"/>
      <c r="D299" s="4"/>
      <c r="E299" s="7"/>
      <c r="F299" s="14"/>
      <c r="G299" s="1"/>
      <c r="H299" s="1"/>
      <c r="I299" s="1"/>
      <c r="J299" s="17"/>
      <c r="K299" s="18"/>
      <c r="L299" s="1"/>
      <c r="M299" s="1"/>
      <c r="N299" s="9"/>
    </row>
    <row r="300" spans="1:14" ht="18" customHeight="1" x14ac:dyDescent="0.25">
      <c r="A300" s="51"/>
      <c r="B300" s="17"/>
      <c r="C300" s="52"/>
      <c r="D300" s="4"/>
      <c r="E300" s="7"/>
      <c r="F300" s="14"/>
      <c r="G300" s="1"/>
      <c r="H300" s="1"/>
      <c r="I300" s="1"/>
      <c r="J300" s="17"/>
      <c r="K300" s="18"/>
      <c r="L300" s="1"/>
      <c r="M300" s="1"/>
      <c r="N300" s="9"/>
    </row>
    <row r="301" spans="1:14" ht="18" customHeight="1" x14ac:dyDescent="0.25">
      <c r="A301" s="51"/>
      <c r="B301" s="17"/>
      <c r="C301" s="52"/>
      <c r="D301" s="4"/>
      <c r="E301" s="7"/>
      <c r="F301" s="14"/>
      <c r="G301" s="1"/>
      <c r="H301" s="1"/>
      <c r="I301" s="1"/>
      <c r="J301" s="17"/>
      <c r="K301" s="18"/>
      <c r="L301" s="1"/>
      <c r="M301" s="1"/>
      <c r="N301" s="9"/>
    </row>
    <row r="302" spans="1:14" ht="18" customHeight="1" x14ac:dyDescent="0.25">
      <c r="A302" s="51"/>
      <c r="B302" s="17"/>
      <c r="C302" s="18"/>
      <c r="D302" s="1"/>
      <c r="E302" s="1"/>
      <c r="F302" s="9"/>
      <c r="G302" s="1"/>
      <c r="H302" s="1"/>
      <c r="I302" s="1"/>
      <c r="J302" s="17"/>
      <c r="K302" s="18"/>
      <c r="L302" s="3"/>
      <c r="M302" s="1"/>
      <c r="N302" s="9"/>
    </row>
    <row r="303" spans="1:14" ht="18" customHeight="1" x14ac:dyDescent="0.25">
      <c r="A303" s="51"/>
      <c r="B303" s="17"/>
      <c r="C303" s="18"/>
      <c r="D303" s="1"/>
      <c r="E303" s="1"/>
      <c r="F303" s="9"/>
      <c r="G303" s="1"/>
      <c r="H303" s="1"/>
      <c r="I303" s="1"/>
      <c r="J303" s="17"/>
      <c r="K303" s="18"/>
      <c r="L303" s="53"/>
      <c r="M303" s="1"/>
      <c r="N303" s="9"/>
    </row>
    <row r="304" spans="1:14" ht="18" customHeight="1" x14ac:dyDescent="0.25">
      <c r="A304" s="51"/>
      <c r="B304" s="17"/>
      <c r="C304" s="18"/>
      <c r="D304" s="53"/>
      <c r="E304" s="1"/>
      <c r="F304" s="9"/>
      <c r="G304" s="1"/>
      <c r="H304" s="1"/>
      <c r="I304" s="1"/>
      <c r="J304" s="17"/>
      <c r="K304" s="18"/>
      <c r="L304" s="1"/>
      <c r="M304" s="1"/>
      <c r="N304" s="9"/>
    </row>
    <row r="305" spans="1:14" ht="18" customHeight="1" x14ac:dyDescent="0.25">
      <c r="A305" s="51"/>
      <c r="B305" s="17"/>
      <c r="C305" s="7"/>
      <c r="E305" s="4"/>
      <c r="F305" s="14"/>
      <c r="G305" s="1"/>
      <c r="H305" s="1"/>
      <c r="I305" s="1"/>
      <c r="J305" s="17"/>
      <c r="K305" s="18"/>
      <c r="L305" s="1"/>
      <c r="M305" s="1"/>
      <c r="N305" s="9"/>
    </row>
    <row r="306" spans="1:14" ht="18" customHeight="1" x14ac:dyDescent="0.25">
      <c r="A306" s="51"/>
      <c r="B306" s="17"/>
      <c r="C306" s="7"/>
      <c r="E306" s="4"/>
      <c r="F306" s="14"/>
      <c r="G306" s="1"/>
      <c r="H306" s="1"/>
      <c r="I306" s="1"/>
      <c r="J306" s="17"/>
      <c r="K306" s="18"/>
      <c r="L306" s="1"/>
      <c r="M306" s="1"/>
      <c r="N306" s="9"/>
    </row>
    <row r="307" spans="1:14" ht="18" customHeight="1" x14ac:dyDescent="0.25">
      <c r="A307" s="51"/>
      <c r="B307" s="17"/>
      <c r="C307" s="7"/>
      <c r="E307" s="4"/>
      <c r="F307" s="14"/>
      <c r="G307" s="1"/>
      <c r="H307" s="1"/>
      <c r="I307" s="1"/>
      <c r="J307" s="17"/>
      <c r="K307" s="18"/>
      <c r="L307" s="1"/>
      <c r="M307" s="1"/>
      <c r="N307" s="9"/>
    </row>
    <row r="308" spans="1:14" ht="18" customHeight="1" x14ac:dyDescent="0.25">
      <c r="A308" s="51"/>
      <c r="B308" s="17"/>
      <c r="C308" s="54"/>
      <c r="D308" s="4"/>
      <c r="E308" s="18"/>
      <c r="F308" s="9"/>
      <c r="G308" s="1"/>
      <c r="H308" s="1"/>
      <c r="I308" s="1"/>
      <c r="J308" s="17"/>
      <c r="K308" s="18"/>
      <c r="L308" s="1"/>
      <c r="M308" s="1"/>
      <c r="N308" s="9"/>
    </row>
    <row r="309" spans="1:14" ht="18" customHeight="1" x14ac:dyDescent="0.25">
      <c r="A309" s="51"/>
      <c r="B309" s="17"/>
      <c r="C309" s="54"/>
      <c r="D309" s="4"/>
      <c r="E309" s="18"/>
      <c r="F309" s="9"/>
      <c r="G309" s="1"/>
      <c r="H309" s="1"/>
      <c r="I309" s="1"/>
      <c r="J309" s="17"/>
      <c r="K309" s="18"/>
      <c r="L309" s="1"/>
      <c r="M309" s="1"/>
      <c r="N309" s="9"/>
    </row>
    <row r="310" spans="1:14" ht="18" customHeight="1" x14ac:dyDescent="0.25">
      <c r="A310" s="51"/>
      <c r="B310" s="17"/>
      <c r="C310" s="54"/>
      <c r="D310" s="4"/>
      <c r="E310" s="18"/>
      <c r="F310" s="9"/>
      <c r="G310" s="1"/>
      <c r="H310" s="1"/>
      <c r="I310" s="1"/>
      <c r="J310" s="17"/>
      <c r="K310" s="18"/>
      <c r="L310" s="1"/>
      <c r="M310" s="1"/>
      <c r="N310" s="9"/>
    </row>
    <row r="311" spans="1:14" ht="18" customHeight="1" x14ac:dyDescent="0.25">
      <c r="A311" s="51"/>
      <c r="B311" s="17"/>
      <c r="C311" s="54"/>
      <c r="D311" s="4"/>
      <c r="E311" s="18"/>
      <c r="F311" s="9"/>
      <c r="G311" s="1"/>
      <c r="H311" s="1"/>
      <c r="I311" s="1"/>
      <c r="J311" s="17"/>
      <c r="K311" s="18"/>
      <c r="L311" s="1"/>
      <c r="M311" s="1"/>
      <c r="N311" s="9"/>
    </row>
    <row r="312" spans="1:14" ht="18" customHeight="1" x14ac:dyDescent="0.25">
      <c r="A312" s="51"/>
      <c r="B312" s="17"/>
      <c r="C312" s="54"/>
      <c r="D312" s="4"/>
      <c r="E312" s="18"/>
      <c r="F312" s="9"/>
      <c r="G312" s="1"/>
      <c r="H312" s="1"/>
      <c r="I312" s="1"/>
      <c r="J312" s="17"/>
      <c r="K312" s="18"/>
      <c r="L312" s="1"/>
      <c r="M312" s="1"/>
      <c r="N312" s="9"/>
    </row>
    <row r="313" spans="1:14" ht="18" customHeight="1" x14ac:dyDescent="0.25">
      <c r="A313" s="51"/>
      <c r="B313" s="17"/>
      <c r="C313" s="18"/>
      <c r="D313" s="64"/>
      <c r="E313" s="1"/>
      <c r="F313" s="9"/>
      <c r="G313" s="1"/>
      <c r="H313" s="1"/>
      <c r="I313" s="1"/>
      <c r="J313" s="17"/>
      <c r="K313" s="18"/>
      <c r="L313" s="1"/>
      <c r="M313" s="1"/>
      <c r="N313" s="9"/>
    </row>
    <row r="314" spans="1:14" ht="18" customHeight="1" x14ac:dyDescent="0.25">
      <c r="A314" s="51"/>
      <c r="B314" s="17"/>
      <c r="C314" s="54"/>
      <c r="D314" s="4"/>
      <c r="E314" s="18"/>
      <c r="F314" s="9"/>
      <c r="G314" s="1"/>
      <c r="H314" s="1"/>
      <c r="I314" s="1"/>
      <c r="J314" s="17"/>
      <c r="K314" s="18"/>
      <c r="L314" s="1"/>
      <c r="M314" s="1"/>
      <c r="N314" s="9"/>
    </row>
    <row r="315" spans="1:14" ht="18" customHeight="1" x14ac:dyDescent="0.25">
      <c r="A315" s="51"/>
      <c r="B315" s="17"/>
      <c r="C315" s="54"/>
      <c r="D315" s="4"/>
      <c r="E315" s="18"/>
      <c r="F315" s="9"/>
      <c r="G315" s="1"/>
      <c r="H315" s="1"/>
      <c r="I315" s="1"/>
      <c r="J315" s="17"/>
      <c r="K315" s="18"/>
      <c r="L315" s="1"/>
      <c r="M315" s="1"/>
      <c r="N315" s="9"/>
    </row>
    <row r="316" spans="1:14" ht="18" customHeight="1" x14ac:dyDescent="0.25">
      <c r="A316" s="51"/>
      <c r="B316" s="17"/>
      <c r="C316" s="54"/>
      <c r="D316" s="4"/>
      <c r="E316" s="18"/>
      <c r="F316" s="9"/>
      <c r="G316" s="1"/>
      <c r="H316" s="1"/>
      <c r="I316" s="1"/>
      <c r="J316" s="17"/>
      <c r="K316" s="18"/>
      <c r="L316" s="1"/>
      <c r="M316" s="1"/>
      <c r="N316" s="9"/>
    </row>
    <row r="317" spans="1:14" ht="18" customHeight="1" x14ac:dyDescent="0.25">
      <c r="A317" s="51"/>
      <c r="B317" s="17"/>
      <c r="C317" s="54"/>
      <c r="D317" s="4"/>
      <c r="E317" s="18"/>
      <c r="F317" s="9"/>
      <c r="G317" s="1"/>
      <c r="H317" s="1"/>
      <c r="I317" s="1"/>
      <c r="J317" s="17"/>
      <c r="K317" s="18"/>
      <c r="L317" s="1"/>
      <c r="M317" s="1"/>
      <c r="N317" s="9"/>
    </row>
    <row r="318" spans="1:14" ht="18" customHeight="1" x14ac:dyDescent="0.25">
      <c r="A318" s="51"/>
      <c r="B318" s="17"/>
      <c r="C318" s="54"/>
      <c r="D318" s="4"/>
      <c r="E318" s="18"/>
      <c r="F318" s="9"/>
      <c r="G318" s="1"/>
      <c r="H318" s="1"/>
      <c r="I318" s="1"/>
      <c r="J318" s="17"/>
      <c r="K318" s="18"/>
      <c r="L318" s="1"/>
      <c r="M318" s="1"/>
      <c r="N318" s="9"/>
    </row>
    <row r="319" spans="1:14" ht="18" customHeight="1" x14ac:dyDescent="0.25">
      <c r="A319" s="51"/>
      <c r="B319" s="17"/>
      <c r="C319" s="54"/>
      <c r="D319" s="4"/>
      <c r="E319" s="18"/>
      <c r="F319" s="9"/>
      <c r="G319" s="1"/>
      <c r="H319" s="1"/>
      <c r="I319" s="1"/>
      <c r="J319" s="17"/>
      <c r="K319" s="18"/>
      <c r="L319" s="1"/>
      <c r="M319" s="1"/>
      <c r="N319" s="9"/>
    </row>
    <row r="320" spans="1:14" ht="18" customHeight="1" x14ac:dyDescent="0.25">
      <c r="A320" s="51"/>
      <c r="B320" s="17"/>
      <c r="C320" s="54"/>
      <c r="D320" s="4"/>
      <c r="E320" s="18"/>
      <c r="F320" s="9"/>
      <c r="G320" s="1"/>
      <c r="H320" s="1"/>
      <c r="I320" s="1"/>
      <c r="J320" s="17"/>
      <c r="K320" s="18"/>
      <c r="L320" s="1"/>
      <c r="M320" s="1"/>
      <c r="N320" s="9"/>
    </row>
    <row r="321" spans="1:14" ht="18" customHeight="1" x14ac:dyDescent="0.25">
      <c r="A321" s="51"/>
      <c r="B321" s="17"/>
      <c r="C321" s="54"/>
      <c r="D321" s="4"/>
      <c r="E321" s="18"/>
      <c r="F321" s="9"/>
      <c r="G321" s="1"/>
      <c r="H321" s="1"/>
      <c r="I321" s="1"/>
      <c r="J321" s="17"/>
      <c r="K321" s="18"/>
      <c r="L321" s="1"/>
      <c r="M321" s="1"/>
      <c r="N321" s="9"/>
    </row>
    <row r="322" spans="1:14" ht="18" customHeight="1" x14ac:dyDescent="0.25">
      <c r="A322" s="51"/>
      <c r="B322" s="17"/>
      <c r="C322" s="54"/>
      <c r="D322" s="4"/>
      <c r="E322" s="18"/>
      <c r="F322" s="9"/>
      <c r="G322" s="1"/>
      <c r="H322" s="1"/>
      <c r="I322" s="1"/>
      <c r="J322" s="17"/>
      <c r="K322" s="18"/>
      <c r="L322" s="1"/>
      <c r="M322" s="1"/>
      <c r="N322" s="9"/>
    </row>
    <row r="323" spans="1:14" ht="18" customHeight="1" x14ac:dyDescent="0.25">
      <c r="A323" s="51"/>
      <c r="B323" s="17"/>
      <c r="C323" s="54"/>
      <c r="D323" s="4"/>
      <c r="E323" s="18"/>
      <c r="F323" s="9"/>
      <c r="G323" s="1"/>
      <c r="H323" s="1"/>
      <c r="I323" s="1"/>
      <c r="J323" s="17"/>
      <c r="K323" s="18"/>
      <c r="L323" s="1"/>
      <c r="M323" s="1"/>
      <c r="N323" s="9"/>
    </row>
    <row r="324" spans="1:14" ht="18" customHeight="1" x14ac:dyDescent="0.25">
      <c r="A324" s="51"/>
      <c r="B324" s="17"/>
      <c r="C324" s="54"/>
      <c r="D324" s="4"/>
      <c r="F324" s="9"/>
      <c r="G324" s="1"/>
      <c r="H324" s="1"/>
      <c r="I324" s="1"/>
      <c r="J324" s="17"/>
      <c r="K324" s="18"/>
      <c r="L324" s="1"/>
      <c r="M324" s="1"/>
      <c r="N324" s="9"/>
    </row>
    <row r="325" spans="1:14" ht="18" customHeight="1" x14ac:dyDescent="0.25">
      <c r="A325" s="51"/>
      <c r="B325" s="17"/>
      <c r="C325" s="54"/>
      <c r="D325" s="4"/>
      <c r="E325" s="18"/>
      <c r="F325" s="9"/>
      <c r="G325" s="1"/>
      <c r="H325" s="1"/>
      <c r="I325" s="1"/>
      <c r="J325" s="17"/>
      <c r="K325" s="18"/>
      <c r="L325" s="1"/>
      <c r="M325" s="1"/>
      <c r="N325" s="9"/>
    </row>
    <row r="326" spans="1:14" ht="18" customHeight="1" x14ac:dyDescent="0.25">
      <c r="A326" s="51"/>
      <c r="B326" s="17"/>
      <c r="C326" s="54"/>
      <c r="D326" s="4"/>
      <c r="E326" s="18"/>
      <c r="F326" s="9"/>
      <c r="G326" s="1"/>
      <c r="H326" s="1"/>
      <c r="I326" s="1"/>
      <c r="J326" s="17"/>
      <c r="K326" s="18"/>
      <c r="L326" s="1"/>
      <c r="M326" s="1"/>
      <c r="N326" s="9"/>
    </row>
    <row r="327" spans="1:14" ht="18" customHeight="1" x14ac:dyDescent="0.25">
      <c r="A327" s="51"/>
      <c r="B327" s="17"/>
      <c r="C327" s="54"/>
      <c r="D327" s="4"/>
      <c r="E327" s="18"/>
      <c r="F327" s="9"/>
      <c r="G327" s="1"/>
      <c r="H327" s="1"/>
      <c r="I327" s="1"/>
      <c r="J327" s="17"/>
      <c r="K327" s="18"/>
      <c r="L327" s="1"/>
      <c r="M327" s="1"/>
      <c r="N327" s="9"/>
    </row>
    <row r="328" spans="1:14" ht="18" customHeight="1" x14ac:dyDescent="0.25">
      <c r="A328" s="51"/>
      <c r="B328" s="17"/>
      <c r="C328" s="18"/>
      <c r="D328" s="53"/>
      <c r="E328" s="1"/>
      <c r="F328" s="9"/>
      <c r="G328" s="1"/>
      <c r="H328" s="1"/>
      <c r="I328" s="1"/>
      <c r="J328" s="17"/>
      <c r="K328" s="18"/>
      <c r="L328" s="1"/>
      <c r="M328" s="1"/>
      <c r="N328" s="9"/>
    </row>
    <row r="329" spans="1:14" ht="18" customHeight="1" x14ac:dyDescent="0.25">
      <c r="A329" s="51"/>
      <c r="B329" s="17"/>
      <c r="C329" s="54"/>
      <c r="D329" s="4"/>
      <c r="E329" s="18"/>
      <c r="F329" s="9"/>
      <c r="G329" s="1"/>
      <c r="H329" s="1"/>
      <c r="I329" s="1"/>
      <c r="J329" s="17"/>
      <c r="K329" s="18"/>
      <c r="L329" s="1"/>
      <c r="M329" s="1"/>
      <c r="N329" s="9"/>
    </row>
    <row r="330" spans="1:14" ht="18" customHeight="1" x14ac:dyDescent="0.25">
      <c r="A330" s="51"/>
      <c r="B330" s="17"/>
      <c r="C330" s="54"/>
      <c r="D330" s="4"/>
      <c r="E330" s="18"/>
      <c r="F330" s="9"/>
      <c r="G330" s="1"/>
      <c r="H330" s="1"/>
      <c r="I330" s="1"/>
      <c r="J330" s="17"/>
      <c r="K330" s="18"/>
      <c r="L330" s="1"/>
      <c r="M330" s="1"/>
      <c r="N330" s="9"/>
    </row>
    <row r="331" spans="1:14" ht="18" customHeight="1" x14ac:dyDescent="0.25">
      <c r="A331" s="51"/>
      <c r="B331" s="17"/>
      <c r="C331" s="54"/>
      <c r="D331" s="4"/>
      <c r="E331" s="18"/>
      <c r="F331" s="9"/>
      <c r="G331" s="1"/>
      <c r="H331" s="1"/>
      <c r="I331" s="1"/>
      <c r="J331" s="17"/>
      <c r="K331" s="18"/>
      <c r="L331" s="1"/>
      <c r="M331" s="1"/>
      <c r="N331" s="9"/>
    </row>
    <row r="332" spans="1:14" ht="18" customHeight="1" x14ac:dyDescent="0.25">
      <c r="A332" s="51"/>
      <c r="B332" s="17"/>
      <c r="C332" s="54"/>
      <c r="D332" s="4"/>
      <c r="E332" s="18"/>
      <c r="F332" s="9"/>
      <c r="G332" s="1"/>
      <c r="H332" s="1"/>
      <c r="I332" s="1"/>
      <c r="J332" s="17"/>
      <c r="K332" s="18"/>
      <c r="L332" s="1"/>
      <c r="M332" s="1"/>
      <c r="N332" s="9"/>
    </row>
    <row r="333" spans="1:14" ht="18" customHeight="1" x14ac:dyDescent="0.25">
      <c r="A333" s="51"/>
      <c r="B333" s="17"/>
      <c r="C333" s="54"/>
      <c r="D333" s="4"/>
      <c r="E333" s="18"/>
      <c r="F333" s="9"/>
      <c r="G333" s="1"/>
      <c r="H333" s="1"/>
      <c r="I333" s="1"/>
      <c r="J333" s="17"/>
      <c r="K333" s="18"/>
      <c r="L333" s="1"/>
      <c r="M333" s="1"/>
      <c r="N333" s="9"/>
    </row>
    <row r="334" spans="1:14" ht="18" customHeight="1" x14ac:dyDescent="0.25">
      <c r="A334" s="51"/>
      <c r="B334" s="17"/>
      <c r="C334" s="54"/>
      <c r="D334" s="4"/>
      <c r="E334" s="18"/>
      <c r="F334" s="9"/>
      <c r="G334" s="1"/>
      <c r="H334" s="1"/>
      <c r="I334" s="1"/>
      <c r="J334" s="17"/>
      <c r="K334" s="18"/>
      <c r="L334" s="1"/>
      <c r="M334" s="1"/>
      <c r="N334" s="9"/>
    </row>
    <row r="335" spans="1:14" ht="18" customHeight="1" x14ac:dyDescent="0.25">
      <c r="A335" s="51"/>
      <c r="B335" s="17"/>
      <c r="C335" s="54"/>
      <c r="D335" s="4"/>
      <c r="E335" s="18"/>
      <c r="F335" s="9"/>
      <c r="G335" s="1"/>
      <c r="H335" s="1"/>
      <c r="I335" s="1"/>
      <c r="J335" s="17"/>
      <c r="K335" s="18"/>
      <c r="L335" s="1"/>
      <c r="M335" s="1"/>
      <c r="N335" s="9"/>
    </row>
    <row r="336" spans="1:14" ht="18" customHeight="1" x14ac:dyDescent="0.25">
      <c r="A336" s="51"/>
      <c r="B336" s="17"/>
      <c r="C336" s="54"/>
      <c r="D336" s="4"/>
      <c r="E336" s="18"/>
      <c r="F336" s="9"/>
      <c r="G336" s="1"/>
      <c r="H336" s="1"/>
      <c r="I336" s="1"/>
      <c r="J336" s="17"/>
      <c r="K336" s="18"/>
      <c r="L336" s="1"/>
      <c r="M336" s="1"/>
      <c r="N336" s="9"/>
    </row>
    <row r="337" spans="1:14" ht="18" customHeight="1" x14ac:dyDescent="0.25">
      <c r="A337" s="51"/>
      <c r="B337" s="17"/>
      <c r="C337" s="54"/>
      <c r="D337" s="4"/>
      <c r="E337" s="18"/>
      <c r="F337" s="9"/>
      <c r="G337" s="1"/>
      <c r="H337" s="1"/>
      <c r="I337" s="1"/>
      <c r="J337" s="17"/>
      <c r="K337" s="18"/>
      <c r="L337" s="1"/>
      <c r="M337" s="1"/>
      <c r="N337" s="9"/>
    </row>
    <row r="338" spans="1:14" ht="18" customHeight="1" x14ac:dyDescent="0.25">
      <c r="A338" s="51"/>
      <c r="B338" s="17"/>
      <c r="C338" s="54"/>
      <c r="D338" s="4"/>
      <c r="E338" s="18"/>
      <c r="F338" s="9"/>
      <c r="G338" s="1"/>
      <c r="H338" s="1"/>
      <c r="I338" s="1"/>
      <c r="J338" s="17"/>
      <c r="K338" s="18"/>
      <c r="L338" s="1"/>
      <c r="M338" s="1"/>
      <c r="N338" s="9"/>
    </row>
    <row r="339" spans="1:14" ht="18" customHeight="1" x14ac:dyDescent="0.25">
      <c r="A339" s="51"/>
      <c r="B339" s="17"/>
      <c r="C339" s="54"/>
      <c r="D339" s="4"/>
      <c r="E339" s="18"/>
      <c r="F339" s="9"/>
      <c r="G339" s="1"/>
      <c r="H339" s="1"/>
      <c r="I339" s="1"/>
      <c r="J339" s="17"/>
      <c r="K339" s="18"/>
      <c r="L339" s="1"/>
      <c r="M339" s="1"/>
      <c r="N339" s="9"/>
    </row>
    <row r="340" spans="1:14" ht="18" customHeight="1" x14ac:dyDescent="0.25">
      <c r="A340" s="51"/>
      <c r="B340" s="17"/>
      <c r="C340" s="54"/>
      <c r="D340" s="4"/>
      <c r="E340" s="18"/>
      <c r="F340" s="9"/>
      <c r="G340" s="1"/>
      <c r="H340" s="1"/>
      <c r="I340" s="1"/>
      <c r="J340" s="17"/>
      <c r="K340" s="18"/>
      <c r="L340" s="1"/>
      <c r="M340" s="1"/>
      <c r="N340" s="9"/>
    </row>
    <row r="341" spans="1:14" ht="18" customHeight="1" x14ac:dyDescent="0.25">
      <c r="A341" s="51"/>
      <c r="B341" s="17"/>
      <c r="C341" s="54"/>
      <c r="D341" s="4"/>
      <c r="E341" s="18"/>
      <c r="F341" s="9"/>
      <c r="G341" s="1"/>
      <c r="H341" s="1"/>
      <c r="I341" s="1"/>
      <c r="J341" s="17"/>
      <c r="K341" s="18"/>
      <c r="L341" s="1"/>
      <c r="M341" s="1"/>
      <c r="N341" s="9"/>
    </row>
    <row r="342" spans="1:14" ht="18" customHeight="1" x14ac:dyDescent="0.25">
      <c r="A342" s="51"/>
      <c r="B342" s="17"/>
      <c r="C342" s="54"/>
      <c r="D342" s="4"/>
      <c r="E342" s="18"/>
      <c r="F342" s="9"/>
      <c r="G342" s="1"/>
      <c r="H342" s="1"/>
      <c r="I342" s="1"/>
      <c r="J342" s="17"/>
      <c r="K342" s="18"/>
      <c r="L342" s="1"/>
      <c r="M342" s="1"/>
      <c r="N342" s="9"/>
    </row>
    <row r="343" spans="1:14" ht="18" customHeight="1" x14ac:dyDescent="0.25">
      <c r="A343" s="51"/>
      <c r="B343" s="17"/>
      <c r="C343" s="54"/>
      <c r="D343" s="4"/>
      <c r="E343" s="18"/>
      <c r="F343" s="9"/>
      <c r="G343" s="1"/>
      <c r="H343" s="1"/>
      <c r="I343" s="1"/>
      <c r="J343" s="17"/>
      <c r="K343" s="18"/>
      <c r="L343" s="1"/>
      <c r="M343" s="1"/>
      <c r="N343" s="11"/>
    </row>
    <row r="344" spans="1:14" ht="18" customHeight="1" x14ac:dyDescent="0.25">
      <c r="A344" s="51"/>
      <c r="B344" s="17"/>
      <c r="C344" s="54"/>
      <c r="D344" s="4"/>
      <c r="E344" s="18"/>
      <c r="F344" s="9"/>
      <c r="G344" s="1"/>
      <c r="H344" s="1"/>
      <c r="I344" s="1"/>
      <c r="J344" s="17"/>
      <c r="K344" s="18"/>
      <c r="L344" s="1"/>
      <c r="M344" s="1"/>
      <c r="N344" s="9"/>
    </row>
    <row r="345" spans="1:14" ht="18" customHeight="1" x14ac:dyDescent="0.25">
      <c r="A345" s="51"/>
      <c r="B345" s="17"/>
      <c r="C345" s="54"/>
      <c r="D345" s="4"/>
      <c r="E345" s="18"/>
      <c r="F345" s="9"/>
      <c r="G345" s="1"/>
      <c r="H345" s="1"/>
      <c r="I345" s="1"/>
      <c r="J345" s="17"/>
      <c r="K345" s="18"/>
      <c r="L345" s="1"/>
      <c r="M345" s="1"/>
      <c r="N345" s="9"/>
    </row>
    <row r="346" spans="1:14" ht="18" customHeight="1" x14ac:dyDescent="0.25">
      <c r="A346" s="51"/>
      <c r="B346" s="17"/>
      <c r="C346" s="54"/>
      <c r="D346" s="4"/>
      <c r="E346" s="18"/>
      <c r="F346" s="22"/>
      <c r="G346" s="1"/>
      <c r="H346" s="1"/>
      <c r="I346" s="1"/>
      <c r="J346" s="17"/>
      <c r="K346" s="18"/>
      <c r="L346" s="1"/>
      <c r="N346" s="22"/>
    </row>
    <row r="347" spans="1:14" ht="18" customHeight="1" x14ac:dyDescent="0.25">
      <c r="A347" s="51"/>
      <c r="B347" s="17"/>
      <c r="C347" s="18"/>
      <c r="D347" s="66"/>
      <c r="E347" s="1"/>
      <c r="F347" s="24"/>
      <c r="G347" s="1"/>
      <c r="H347" s="1"/>
      <c r="I347" s="1"/>
      <c r="J347" s="17"/>
      <c r="K347" s="18"/>
      <c r="L347" s="1"/>
      <c r="M347" s="1"/>
      <c r="N347" s="24"/>
    </row>
    <row r="348" spans="1:14" ht="18" customHeight="1" x14ac:dyDescent="0.25">
      <c r="A348" s="51"/>
      <c r="B348" s="17"/>
      <c r="C348" s="54"/>
      <c r="D348" s="4"/>
      <c r="E348" s="18"/>
      <c r="F348" s="11"/>
      <c r="G348" s="1"/>
      <c r="H348" s="1"/>
      <c r="I348" s="1"/>
      <c r="J348" s="17"/>
      <c r="K348" s="18"/>
      <c r="L348" s="1"/>
      <c r="M348" s="1"/>
      <c r="N348" s="9"/>
    </row>
    <row r="349" spans="1:14" ht="18" customHeight="1" x14ac:dyDescent="0.25">
      <c r="A349" s="51"/>
      <c r="B349" s="17"/>
      <c r="C349" s="54"/>
      <c r="D349" s="4"/>
      <c r="E349" s="18"/>
      <c r="F349" s="9"/>
      <c r="G349" s="1"/>
      <c r="H349" s="1"/>
      <c r="I349" s="1"/>
      <c r="J349" s="17"/>
      <c r="K349" s="18"/>
      <c r="L349" s="1"/>
      <c r="M349" s="1"/>
      <c r="N349" s="9"/>
    </row>
    <row r="350" spans="1:14" ht="18" customHeight="1" x14ac:dyDescent="0.25">
      <c r="A350" s="51"/>
      <c r="B350" s="17"/>
      <c r="C350" s="54"/>
      <c r="D350" s="4"/>
      <c r="E350" s="18"/>
      <c r="F350" s="9"/>
      <c r="G350" s="1"/>
      <c r="H350" s="1"/>
      <c r="I350" s="1"/>
      <c r="J350" s="17"/>
      <c r="K350" s="18"/>
      <c r="L350" s="1"/>
      <c r="M350" s="1"/>
      <c r="N350" s="11"/>
    </row>
    <row r="351" spans="1:14" ht="18" customHeight="1" x14ac:dyDescent="0.25">
      <c r="A351" s="51"/>
      <c r="B351" s="17"/>
      <c r="C351" s="52"/>
      <c r="D351" s="4"/>
      <c r="E351" s="7"/>
      <c r="F351" s="14"/>
      <c r="G351" s="1"/>
      <c r="H351" s="1"/>
      <c r="I351" s="1"/>
      <c r="J351" s="17"/>
      <c r="K351" s="18"/>
      <c r="L351" s="1"/>
      <c r="M351" s="1"/>
      <c r="N351" s="9"/>
    </row>
    <row r="352" spans="1:14" ht="18" customHeight="1" x14ac:dyDescent="0.25">
      <c r="A352" s="51"/>
      <c r="B352" s="17"/>
      <c r="C352" s="52"/>
      <c r="D352" s="4"/>
      <c r="E352" s="7"/>
      <c r="F352" s="14"/>
      <c r="G352" s="1"/>
      <c r="H352" s="1"/>
      <c r="I352" s="1"/>
      <c r="J352" s="17"/>
      <c r="K352" s="18"/>
      <c r="L352" s="1"/>
      <c r="M352" s="1"/>
      <c r="N352" s="9"/>
    </row>
    <row r="353" spans="1:14" ht="18" customHeight="1" x14ac:dyDescent="0.25">
      <c r="A353" s="51"/>
      <c r="B353" s="17"/>
      <c r="C353" s="52"/>
      <c r="D353" s="4"/>
      <c r="E353" s="7"/>
      <c r="F353" s="14"/>
      <c r="G353" s="1"/>
      <c r="H353" s="1"/>
      <c r="I353" s="1"/>
      <c r="J353" s="17"/>
      <c r="K353" s="18"/>
      <c r="L353" s="1"/>
      <c r="M353" s="1"/>
      <c r="N353" s="9"/>
    </row>
    <row r="354" spans="1:14" ht="18" customHeight="1" x14ac:dyDescent="0.25">
      <c r="A354" s="51"/>
      <c r="B354" s="17"/>
      <c r="C354" s="52"/>
      <c r="D354" s="4"/>
      <c r="E354" s="7"/>
      <c r="F354" s="14"/>
      <c r="G354" s="1"/>
      <c r="H354" s="1"/>
      <c r="I354" s="1"/>
      <c r="J354" s="17"/>
      <c r="K354" s="18"/>
      <c r="L354" s="1"/>
      <c r="M354" s="1"/>
      <c r="N354" s="9"/>
    </row>
    <row r="355" spans="1:14" ht="18" customHeight="1" x14ac:dyDescent="0.25">
      <c r="A355" s="51"/>
      <c r="B355" s="17"/>
      <c r="C355" s="52"/>
      <c r="D355" s="4"/>
      <c r="E355" s="7"/>
      <c r="F355" s="14"/>
      <c r="G355" s="1"/>
      <c r="H355" s="1"/>
      <c r="I355" s="1"/>
      <c r="J355" s="17"/>
      <c r="K355" s="18"/>
      <c r="L355" s="1"/>
      <c r="M355" s="1"/>
      <c r="N355" s="9"/>
    </row>
    <row r="356" spans="1:14" ht="18" customHeight="1" x14ac:dyDescent="0.25">
      <c r="A356" s="51"/>
      <c r="B356" s="17"/>
      <c r="C356" s="52"/>
      <c r="D356" s="4"/>
      <c r="E356" s="7"/>
      <c r="F356" s="14"/>
      <c r="G356" s="1"/>
      <c r="H356" s="1"/>
      <c r="I356" s="1"/>
      <c r="J356" s="17"/>
      <c r="K356" s="18"/>
      <c r="L356" s="1"/>
      <c r="M356" s="1"/>
      <c r="N356" s="9"/>
    </row>
    <row r="357" spans="1:14" ht="18" customHeight="1" x14ac:dyDescent="0.25">
      <c r="A357" s="51"/>
      <c r="B357" s="17"/>
      <c r="C357" s="7"/>
      <c r="E357" s="4"/>
      <c r="F357" s="14"/>
      <c r="G357" s="1"/>
      <c r="H357" s="1"/>
      <c r="I357" s="1"/>
      <c r="J357" s="17"/>
      <c r="K357" s="18"/>
      <c r="L357" s="1"/>
      <c r="M357" s="1"/>
      <c r="N357" s="9"/>
    </row>
    <row r="358" spans="1:14" ht="18" customHeight="1" x14ac:dyDescent="0.25">
      <c r="A358" s="51"/>
      <c r="B358" s="17"/>
      <c r="C358" s="52"/>
      <c r="D358" s="4"/>
      <c r="E358" s="7"/>
      <c r="F358" s="14"/>
      <c r="G358" s="1"/>
      <c r="H358" s="1"/>
      <c r="I358" s="1"/>
      <c r="J358" s="17"/>
      <c r="K358" s="18"/>
      <c r="L358" s="1"/>
      <c r="M358" s="1"/>
      <c r="N358" s="9"/>
    </row>
    <row r="359" spans="1:14" ht="18" customHeight="1" x14ac:dyDescent="0.25">
      <c r="A359" s="51"/>
      <c r="B359" s="17"/>
      <c r="C359" s="52"/>
      <c r="D359" s="4"/>
      <c r="E359" s="7"/>
      <c r="F359" s="14"/>
      <c r="G359" s="1"/>
      <c r="H359" s="1"/>
      <c r="I359" s="1"/>
      <c r="J359" s="17"/>
      <c r="K359" s="18"/>
      <c r="L359" s="1"/>
      <c r="M359" s="1"/>
      <c r="N359" s="9"/>
    </row>
    <row r="360" spans="1:14" ht="18" customHeight="1" x14ac:dyDescent="0.25">
      <c r="A360" s="51"/>
      <c r="B360" s="17"/>
      <c r="C360" s="52"/>
      <c r="D360" s="4"/>
      <c r="E360" s="7"/>
      <c r="F360" s="14"/>
      <c r="G360" s="1"/>
      <c r="H360" s="1"/>
      <c r="I360" s="1"/>
      <c r="J360" s="17"/>
      <c r="K360" s="18"/>
      <c r="L360" s="1"/>
      <c r="M360" s="1"/>
      <c r="N360" s="9"/>
    </row>
    <row r="361" spans="1:14" ht="18" customHeight="1" x14ac:dyDescent="0.25">
      <c r="A361" s="51"/>
      <c r="B361" s="17"/>
      <c r="C361" s="52"/>
      <c r="D361" s="4"/>
      <c r="E361" s="7"/>
      <c r="F361" s="14"/>
      <c r="G361" s="1"/>
      <c r="H361" s="1"/>
      <c r="I361" s="1"/>
      <c r="J361" s="17"/>
      <c r="K361" s="18"/>
      <c r="L361" s="1"/>
      <c r="M361" s="1"/>
      <c r="N361" s="9"/>
    </row>
    <row r="362" spans="1:14" ht="18" customHeight="1" x14ac:dyDescent="0.25">
      <c r="A362" s="51"/>
      <c r="B362" s="17"/>
      <c r="C362" s="52"/>
      <c r="D362" s="4"/>
      <c r="E362" s="7"/>
      <c r="F362" s="14"/>
      <c r="G362" s="1"/>
      <c r="H362" s="1"/>
      <c r="I362" s="1"/>
      <c r="J362" s="17"/>
      <c r="K362" s="18"/>
      <c r="L362" s="1"/>
      <c r="M362" s="1"/>
      <c r="N362" s="9"/>
    </row>
    <row r="363" spans="1:14" ht="18" customHeight="1" x14ac:dyDescent="0.25">
      <c r="A363" s="51"/>
      <c r="B363" s="17"/>
      <c r="C363" s="52"/>
      <c r="D363" s="4"/>
      <c r="E363" s="7"/>
      <c r="F363" s="14"/>
      <c r="G363" s="1"/>
      <c r="H363" s="1"/>
      <c r="I363" s="1"/>
      <c r="J363" s="17"/>
      <c r="K363" s="18"/>
      <c r="L363" s="1"/>
      <c r="M363" s="1"/>
      <c r="N363" s="9"/>
    </row>
    <row r="364" spans="1:14" ht="18" customHeight="1" x14ac:dyDescent="0.25">
      <c r="A364" s="51"/>
      <c r="B364" s="17"/>
      <c r="C364" s="52"/>
      <c r="D364" s="4"/>
      <c r="E364" s="7"/>
      <c r="F364" s="14"/>
      <c r="G364" s="1"/>
      <c r="H364" s="1"/>
      <c r="I364" s="1"/>
      <c r="J364" s="17"/>
      <c r="K364" s="18"/>
      <c r="L364" s="1"/>
      <c r="M364" s="1"/>
      <c r="N364" s="9"/>
    </row>
    <row r="365" spans="1:14" ht="18" customHeight="1" x14ac:dyDescent="0.25">
      <c r="A365" s="51"/>
      <c r="B365" s="17"/>
      <c r="C365" s="52"/>
      <c r="D365" s="4"/>
      <c r="E365" s="7"/>
      <c r="F365" s="14"/>
      <c r="G365" s="3"/>
      <c r="H365" s="3"/>
      <c r="I365" s="3"/>
      <c r="J365" s="17"/>
      <c r="K365" s="19"/>
      <c r="L365" s="3"/>
      <c r="M365" s="3"/>
      <c r="N365" s="13"/>
    </row>
    <row r="366" spans="1:14" ht="18" customHeight="1" x14ac:dyDescent="0.25">
      <c r="A366" s="51"/>
      <c r="B366" s="17"/>
      <c r="C366" s="7"/>
      <c r="E366" s="4"/>
      <c r="F366" s="14"/>
      <c r="G366" s="4"/>
      <c r="H366" s="4"/>
      <c r="I366" s="4"/>
      <c r="J366" s="17"/>
      <c r="K366" s="7"/>
      <c r="L366" s="4"/>
      <c r="M366" s="4"/>
      <c r="N366" s="14"/>
    </row>
    <row r="367" spans="1:14" ht="18" customHeight="1" x14ac:dyDescent="0.25">
      <c r="A367" s="51"/>
      <c r="B367" s="17"/>
      <c r="C367" s="7"/>
      <c r="E367" s="4"/>
      <c r="F367" s="14"/>
      <c r="G367" s="4"/>
      <c r="H367" s="4"/>
      <c r="I367" s="4"/>
      <c r="J367" s="17"/>
      <c r="K367" s="7"/>
      <c r="L367" s="4"/>
      <c r="M367" s="4"/>
      <c r="N367" s="14"/>
    </row>
    <row r="368" spans="1:14" ht="18" customHeight="1" x14ac:dyDescent="0.25">
      <c r="A368" s="51"/>
      <c r="B368" s="17"/>
      <c r="C368" s="7"/>
      <c r="E368" s="4"/>
      <c r="F368" s="14"/>
      <c r="G368" s="4"/>
      <c r="H368" s="4"/>
      <c r="I368" s="4"/>
      <c r="J368" s="17"/>
      <c r="K368" s="7"/>
      <c r="L368" s="4"/>
      <c r="M368" s="4"/>
      <c r="N368" s="14"/>
    </row>
    <row r="369" spans="1:14" ht="18" customHeight="1" x14ac:dyDescent="0.25">
      <c r="A369" s="51"/>
      <c r="B369" s="17"/>
      <c r="C369" s="58"/>
      <c r="D369" s="4"/>
      <c r="E369" s="8"/>
      <c r="F369" s="16"/>
      <c r="G369" s="4"/>
      <c r="H369" s="4"/>
      <c r="I369" s="4"/>
      <c r="J369" s="17"/>
      <c r="K369" s="7"/>
      <c r="L369" s="4"/>
      <c r="M369" s="4"/>
      <c r="N369" s="14"/>
    </row>
    <row r="370" spans="1:14" ht="18" customHeight="1" x14ac:dyDescent="0.25">
      <c r="A370" s="51"/>
      <c r="B370" s="17"/>
      <c r="C370" s="7"/>
      <c r="E370" s="4"/>
      <c r="F370" s="14"/>
      <c r="G370" s="4"/>
      <c r="H370" s="4"/>
      <c r="I370" s="4"/>
      <c r="J370" s="17"/>
      <c r="K370" s="7"/>
      <c r="L370" s="4"/>
      <c r="M370" s="4"/>
      <c r="N370" s="14"/>
    </row>
    <row r="371" spans="1:14" ht="18" customHeight="1" x14ac:dyDescent="0.25">
      <c r="A371" s="51"/>
      <c r="B371" s="17"/>
      <c r="C371" s="7"/>
      <c r="E371" s="4"/>
      <c r="F371" s="14"/>
      <c r="G371" s="4"/>
      <c r="H371" s="4"/>
      <c r="I371" s="4"/>
      <c r="J371" s="17"/>
      <c r="K371" s="7"/>
      <c r="L371" s="4"/>
      <c r="M371" s="4"/>
      <c r="N371" s="14"/>
    </row>
    <row r="372" spans="1:14" ht="18" customHeight="1" x14ac:dyDescent="0.25">
      <c r="A372" s="51"/>
      <c r="B372" s="17"/>
      <c r="C372" s="52"/>
      <c r="D372" s="4"/>
      <c r="E372" s="7"/>
      <c r="F372" s="14"/>
      <c r="G372" s="4"/>
      <c r="H372" s="4"/>
      <c r="I372" s="4"/>
      <c r="J372" s="17"/>
      <c r="K372" s="7"/>
      <c r="L372" s="4"/>
      <c r="M372" s="4"/>
      <c r="N372" s="14"/>
    </row>
    <row r="373" spans="1:14" ht="18" customHeight="1" x14ac:dyDescent="0.25">
      <c r="A373" s="51"/>
      <c r="B373" s="17"/>
      <c r="C373" s="52"/>
      <c r="D373" s="4"/>
      <c r="E373" s="7"/>
      <c r="F373" s="14"/>
      <c r="G373" s="4"/>
      <c r="H373" s="4"/>
      <c r="I373" s="4"/>
      <c r="J373" s="17"/>
      <c r="K373" s="7"/>
      <c r="L373" s="4"/>
      <c r="M373" s="4"/>
      <c r="N373" s="14"/>
    </row>
    <row r="374" spans="1:14" ht="18" customHeight="1" x14ac:dyDescent="0.25">
      <c r="A374" s="51"/>
      <c r="B374" s="17"/>
      <c r="C374" s="52"/>
      <c r="D374" s="4"/>
      <c r="E374" s="7"/>
      <c r="F374" s="14"/>
      <c r="G374" s="4"/>
      <c r="H374" s="4"/>
      <c r="I374" s="4"/>
      <c r="J374" s="17"/>
      <c r="K374" s="7"/>
      <c r="L374" s="4"/>
      <c r="M374" s="4"/>
      <c r="N374" s="14"/>
    </row>
    <row r="375" spans="1:14" ht="18" customHeight="1" x14ac:dyDescent="0.25">
      <c r="A375" s="51"/>
      <c r="B375" s="17"/>
      <c r="C375" s="52"/>
      <c r="D375" s="4"/>
      <c r="E375" s="7"/>
      <c r="F375" s="14"/>
      <c r="G375" s="4"/>
      <c r="H375" s="4"/>
      <c r="I375" s="4"/>
      <c r="J375" s="17"/>
      <c r="K375" s="7"/>
      <c r="L375" s="4"/>
      <c r="M375" s="4"/>
      <c r="N375" s="14"/>
    </row>
    <row r="376" spans="1:14" ht="18" customHeight="1" x14ac:dyDescent="0.25">
      <c r="A376" s="51"/>
      <c r="B376" s="17"/>
      <c r="C376" s="7"/>
      <c r="E376" s="4"/>
      <c r="F376" s="14"/>
      <c r="G376" s="4"/>
      <c r="H376" s="4"/>
      <c r="I376" s="4"/>
      <c r="J376" s="17"/>
      <c r="K376" s="7"/>
      <c r="L376" s="4"/>
      <c r="M376" s="4"/>
      <c r="N376" s="14"/>
    </row>
    <row r="377" spans="1:14" ht="18" customHeight="1" x14ac:dyDescent="0.25">
      <c r="A377" s="51"/>
      <c r="B377" s="17"/>
      <c r="C377" s="7"/>
      <c r="E377" s="4"/>
      <c r="F377" s="14"/>
      <c r="G377" s="4"/>
      <c r="H377" s="4"/>
      <c r="I377" s="4"/>
      <c r="J377" s="17"/>
      <c r="K377" s="7"/>
      <c r="L377" s="4"/>
      <c r="M377" s="4"/>
      <c r="N377" s="14"/>
    </row>
    <row r="378" spans="1:14" ht="18" customHeight="1" x14ac:dyDescent="0.25">
      <c r="A378" s="51"/>
      <c r="B378" s="17"/>
      <c r="C378" s="7"/>
      <c r="E378" s="4"/>
      <c r="F378" s="14"/>
      <c r="G378" s="4"/>
      <c r="H378" s="4"/>
      <c r="I378" s="4"/>
      <c r="J378" s="17"/>
      <c r="K378" s="7"/>
      <c r="L378" s="4"/>
      <c r="M378" s="4"/>
      <c r="N378" s="14"/>
    </row>
    <row r="379" spans="1:14" ht="18" customHeight="1" x14ac:dyDescent="0.25">
      <c r="A379" s="51"/>
      <c r="B379" s="17"/>
      <c r="C379" s="7"/>
      <c r="E379" s="4"/>
      <c r="F379" s="14"/>
      <c r="G379" s="4"/>
      <c r="H379" s="4"/>
      <c r="I379" s="4"/>
      <c r="J379" s="17"/>
      <c r="K379" s="7"/>
      <c r="L379" s="4"/>
      <c r="M379" s="4"/>
      <c r="N379" s="14"/>
    </row>
    <row r="380" spans="1:14" ht="18" customHeight="1" x14ac:dyDescent="0.25">
      <c r="A380" s="51"/>
      <c r="B380" s="17"/>
      <c r="C380" s="7"/>
      <c r="E380" s="4"/>
      <c r="F380" s="14"/>
      <c r="G380" s="4"/>
      <c r="H380" s="4"/>
      <c r="I380" s="4"/>
      <c r="J380" s="17"/>
      <c r="K380" s="7"/>
      <c r="L380" s="4"/>
      <c r="M380" s="4"/>
      <c r="N380" s="14"/>
    </row>
    <row r="381" spans="1:14" ht="19.5" customHeight="1" x14ac:dyDescent="0.25">
      <c r="A381" s="51"/>
      <c r="B381" s="25"/>
      <c r="C381" s="52"/>
      <c r="D381" s="4"/>
      <c r="E381" s="7"/>
      <c r="F381" s="14"/>
      <c r="G381" s="46"/>
      <c r="H381" s="26"/>
      <c r="I381" s="42"/>
      <c r="J381" s="59"/>
      <c r="K381" s="59"/>
      <c r="L381" s="60"/>
      <c r="M381" s="61"/>
      <c r="N381" s="62"/>
    </row>
    <row r="382" spans="1:14" ht="17.25" customHeight="1" x14ac:dyDescent="0.25">
      <c r="A382" s="51"/>
      <c r="B382" s="17"/>
      <c r="C382" s="52"/>
      <c r="D382" s="4"/>
      <c r="E382" s="7"/>
      <c r="F382" s="14"/>
      <c r="G382" s="4"/>
      <c r="H382" s="4"/>
      <c r="I382" s="4"/>
      <c r="J382" s="17"/>
      <c r="K382" s="18"/>
      <c r="L382" s="1"/>
      <c r="M382" s="1"/>
      <c r="N382" s="9"/>
    </row>
    <row r="383" spans="1:14" ht="17.25" customHeight="1" x14ac:dyDescent="0.25">
      <c r="A383" s="51"/>
      <c r="B383" s="17"/>
      <c r="C383" s="52"/>
      <c r="D383" s="4"/>
      <c r="E383" s="7"/>
      <c r="F383" s="14"/>
      <c r="G383" s="4"/>
      <c r="H383" s="4"/>
      <c r="I383" s="4"/>
      <c r="J383" s="17"/>
      <c r="K383" s="18"/>
      <c r="L383" s="1"/>
      <c r="M383" s="1"/>
      <c r="N383" s="9"/>
    </row>
    <row r="384" spans="1:14" ht="17.25" customHeight="1" x14ac:dyDescent="0.25">
      <c r="A384" s="51"/>
      <c r="B384" s="17"/>
      <c r="C384" s="52"/>
      <c r="D384" s="4"/>
      <c r="E384" s="7"/>
      <c r="F384" s="14"/>
      <c r="G384" s="4"/>
      <c r="H384" s="4"/>
      <c r="I384" s="4"/>
      <c r="J384" s="17"/>
      <c r="K384" s="18"/>
      <c r="L384" s="1"/>
      <c r="M384" s="1"/>
      <c r="N384" s="9"/>
    </row>
    <row r="385" spans="1:14" ht="17.25" customHeight="1" x14ac:dyDescent="0.25">
      <c r="A385" s="51"/>
      <c r="B385" s="17"/>
      <c r="C385" s="18"/>
      <c r="D385" s="1"/>
      <c r="E385" s="1"/>
      <c r="F385" s="9"/>
      <c r="G385" s="4"/>
      <c r="H385" s="4"/>
      <c r="I385" s="4"/>
      <c r="J385" s="17"/>
      <c r="K385" s="18"/>
      <c r="L385" s="3"/>
      <c r="M385" s="1"/>
      <c r="N385" s="9"/>
    </row>
    <row r="386" spans="1:14" ht="17.25" customHeight="1" x14ac:dyDescent="0.25">
      <c r="A386" s="51"/>
      <c r="B386" s="17"/>
      <c r="C386" s="18"/>
      <c r="D386" s="1"/>
      <c r="E386" s="1"/>
      <c r="F386" s="9"/>
      <c r="G386" s="4"/>
      <c r="H386" s="4"/>
      <c r="I386" s="4"/>
      <c r="J386" s="17"/>
      <c r="K386" s="18"/>
      <c r="L386" s="1"/>
      <c r="M386" s="1"/>
      <c r="N386" s="9"/>
    </row>
    <row r="387" spans="1:14" ht="17.25" customHeight="1" x14ac:dyDescent="0.25">
      <c r="A387" s="51"/>
      <c r="B387" s="17"/>
      <c r="C387" s="54"/>
      <c r="D387" s="4"/>
      <c r="E387" s="18"/>
      <c r="F387" s="9"/>
      <c r="G387" s="4"/>
      <c r="H387" s="4"/>
      <c r="I387" s="4"/>
      <c r="J387" s="17"/>
      <c r="K387" s="18"/>
      <c r="L387" s="1"/>
      <c r="M387" s="1"/>
      <c r="N387" s="9"/>
    </row>
    <row r="388" spans="1:14" ht="17.25" customHeight="1" x14ac:dyDescent="0.25">
      <c r="A388" s="51"/>
      <c r="B388" s="17"/>
      <c r="C388" s="54"/>
      <c r="D388" s="4"/>
      <c r="E388" s="18"/>
      <c r="F388" s="9"/>
      <c r="G388" s="4"/>
      <c r="H388" s="4"/>
      <c r="I388" s="4"/>
      <c r="J388" s="17"/>
      <c r="K388" s="18"/>
      <c r="L388" s="1"/>
      <c r="M388" s="1"/>
      <c r="N388" s="9"/>
    </row>
    <row r="389" spans="1:14" ht="17.25" customHeight="1" x14ac:dyDescent="0.25">
      <c r="A389" s="51"/>
      <c r="B389" s="17"/>
      <c r="C389" s="54"/>
      <c r="D389" s="4"/>
      <c r="E389" s="18"/>
      <c r="F389" s="9"/>
      <c r="G389" s="4"/>
      <c r="H389" s="4"/>
      <c r="I389" s="4"/>
      <c r="J389" s="17"/>
      <c r="K389" s="18"/>
      <c r="L389" s="3"/>
      <c r="M389" s="1"/>
      <c r="N389" s="9"/>
    </row>
    <row r="390" spans="1:14" ht="17.25" customHeight="1" x14ac:dyDescent="0.25">
      <c r="A390" s="51"/>
      <c r="B390" s="17"/>
      <c r="C390" s="54"/>
      <c r="D390" s="4"/>
      <c r="E390" s="18"/>
      <c r="F390" s="9"/>
      <c r="G390" s="4"/>
      <c r="H390" s="4"/>
      <c r="I390" s="4"/>
      <c r="J390" s="17"/>
      <c r="K390" s="18"/>
      <c r="L390" s="1"/>
      <c r="M390" s="1"/>
      <c r="N390" s="9"/>
    </row>
    <row r="391" spans="1:14" ht="17.25" customHeight="1" x14ac:dyDescent="0.25">
      <c r="A391" s="51"/>
      <c r="B391" s="17"/>
      <c r="C391" s="54"/>
      <c r="D391" s="4"/>
      <c r="E391" s="18"/>
      <c r="F391" s="9"/>
      <c r="G391" s="4"/>
      <c r="H391" s="4"/>
      <c r="I391" s="4"/>
      <c r="J391" s="17"/>
      <c r="K391" s="18"/>
      <c r="L391" s="1"/>
      <c r="M391" s="1"/>
      <c r="N391" s="9"/>
    </row>
    <row r="392" spans="1:14" ht="17.25" customHeight="1" x14ac:dyDescent="0.25">
      <c r="A392" s="51"/>
      <c r="B392" s="17"/>
      <c r="C392" s="18"/>
      <c r="D392" s="3"/>
      <c r="E392" s="1"/>
      <c r="F392" s="9"/>
      <c r="G392" s="4"/>
      <c r="H392" s="4"/>
      <c r="I392" s="4"/>
      <c r="J392" s="17"/>
      <c r="K392" s="18"/>
      <c r="L392" s="3"/>
      <c r="M392" s="1"/>
      <c r="N392" s="9"/>
    </row>
    <row r="393" spans="1:14" ht="17.25" customHeight="1" x14ac:dyDescent="0.25">
      <c r="A393" s="51"/>
      <c r="B393" s="17"/>
      <c r="C393" s="54"/>
      <c r="D393" s="4"/>
      <c r="E393" s="18"/>
      <c r="F393" s="9"/>
      <c r="G393" s="4"/>
      <c r="H393" s="4"/>
      <c r="I393" s="4"/>
      <c r="J393" s="17"/>
      <c r="K393" s="18"/>
      <c r="L393" s="1"/>
      <c r="M393" s="1"/>
      <c r="N393" s="9"/>
    </row>
    <row r="394" spans="1:14" ht="17.25" customHeight="1" x14ac:dyDescent="0.25">
      <c r="A394" s="51"/>
      <c r="B394" s="17"/>
      <c r="C394" s="54"/>
      <c r="D394" s="4"/>
      <c r="E394" s="18"/>
      <c r="F394" s="9"/>
      <c r="G394" s="4"/>
      <c r="H394" s="4"/>
      <c r="I394" s="4"/>
      <c r="J394" s="17"/>
      <c r="K394" s="18"/>
      <c r="L394" s="3"/>
      <c r="M394" s="1"/>
      <c r="N394" s="9"/>
    </row>
    <row r="395" spans="1:14" ht="17.25" customHeight="1" x14ac:dyDescent="0.25">
      <c r="A395" s="51"/>
      <c r="B395" s="17"/>
      <c r="C395" s="54"/>
      <c r="D395" s="4"/>
      <c r="E395" s="18"/>
      <c r="F395" s="9"/>
      <c r="G395" s="4"/>
      <c r="H395" s="4"/>
      <c r="I395" s="4"/>
      <c r="J395" s="17"/>
      <c r="K395" s="18"/>
      <c r="L395" s="53"/>
      <c r="M395" s="1"/>
      <c r="N395" s="9"/>
    </row>
    <row r="396" spans="1:14" ht="17.25" customHeight="1" x14ac:dyDescent="0.25">
      <c r="A396" s="51"/>
      <c r="B396" s="17"/>
      <c r="C396" s="54"/>
      <c r="D396" s="4"/>
      <c r="E396" s="18"/>
      <c r="F396" s="9"/>
      <c r="G396" s="4"/>
      <c r="H396" s="4"/>
      <c r="I396" s="4"/>
      <c r="J396" s="17"/>
      <c r="K396" s="18"/>
      <c r="L396" s="53"/>
      <c r="M396" s="1"/>
      <c r="N396" s="9"/>
    </row>
    <row r="397" spans="1:14" ht="17.25" customHeight="1" x14ac:dyDescent="0.25">
      <c r="A397" s="51"/>
      <c r="B397" s="17"/>
      <c r="C397" s="54"/>
      <c r="D397" s="4"/>
      <c r="E397" s="18"/>
      <c r="F397" s="9"/>
      <c r="G397" s="4"/>
      <c r="H397" s="4"/>
      <c r="I397" s="4"/>
      <c r="J397" s="17"/>
      <c r="K397" s="18"/>
      <c r="L397" s="1"/>
      <c r="M397" s="1"/>
      <c r="N397" s="9"/>
    </row>
    <row r="398" spans="1:14" ht="17.25" customHeight="1" x14ac:dyDescent="0.25">
      <c r="A398" s="51"/>
      <c r="B398" s="17"/>
      <c r="C398" s="18"/>
      <c r="D398" s="1"/>
      <c r="E398" s="1"/>
      <c r="F398" s="9"/>
      <c r="G398" s="4"/>
      <c r="H398" s="4"/>
      <c r="I398" s="4"/>
      <c r="J398" s="17"/>
      <c r="K398" s="18"/>
      <c r="L398" s="1"/>
      <c r="M398" s="1"/>
      <c r="N398" s="9"/>
    </row>
    <row r="399" spans="1:14" ht="17.25" customHeight="1" x14ac:dyDescent="0.25">
      <c r="A399" s="51"/>
      <c r="B399" s="17"/>
      <c r="C399" s="54"/>
      <c r="D399" s="4"/>
      <c r="E399" s="18"/>
      <c r="F399" s="9"/>
      <c r="G399" s="4"/>
      <c r="H399" s="4"/>
      <c r="I399" s="4"/>
      <c r="J399" s="17"/>
      <c r="K399" s="18"/>
      <c r="L399" s="3"/>
      <c r="M399" s="1"/>
      <c r="N399" s="9"/>
    </row>
    <row r="400" spans="1:14" ht="17.25" customHeight="1" x14ac:dyDescent="0.25">
      <c r="A400" s="51"/>
      <c r="B400" s="17"/>
      <c r="C400" s="54"/>
      <c r="D400" s="4"/>
      <c r="E400" s="18"/>
      <c r="F400" s="9"/>
      <c r="G400" s="4"/>
      <c r="H400" s="4"/>
      <c r="I400" s="4"/>
      <c r="J400" s="17"/>
      <c r="K400" s="18"/>
      <c r="L400" s="1"/>
      <c r="M400" s="1"/>
      <c r="N400" s="9"/>
    </row>
    <row r="401" spans="1:14" ht="17.25" customHeight="1" x14ac:dyDescent="0.25">
      <c r="A401" s="51"/>
      <c r="B401" s="17"/>
      <c r="C401" s="18"/>
      <c r="D401" s="1"/>
      <c r="E401" s="1"/>
      <c r="F401" s="9"/>
      <c r="G401" s="4"/>
      <c r="H401" s="4"/>
      <c r="I401" s="4"/>
      <c r="J401" s="17"/>
      <c r="K401" s="7"/>
      <c r="M401" s="4"/>
      <c r="N401" s="14"/>
    </row>
    <row r="402" spans="1:14" ht="17.25" customHeight="1" x14ac:dyDescent="0.25">
      <c r="A402" s="51"/>
      <c r="B402" s="17"/>
      <c r="C402" s="18"/>
      <c r="D402" s="1"/>
      <c r="E402" s="1"/>
      <c r="F402" s="9"/>
      <c r="G402" s="4"/>
      <c r="H402" s="4"/>
      <c r="I402" s="4"/>
      <c r="J402" s="17"/>
      <c r="K402" s="7"/>
      <c r="M402" s="4"/>
      <c r="N402" s="14"/>
    </row>
    <row r="403" spans="1:14" ht="17.25" customHeight="1" x14ac:dyDescent="0.25">
      <c r="A403" s="51"/>
      <c r="B403" s="17"/>
      <c r="C403" s="18"/>
      <c r="D403" s="3"/>
      <c r="E403" s="1"/>
      <c r="F403" s="9"/>
      <c r="G403" s="4"/>
      <c r="H403" s="4"/>
      <c r="I403" s="4"/>
      <c r="J403" s="17"/>
      <c r="K403" s="7"/>
      <c r="M403" s="4"/>
      <c r="N403" s="14"/>
    </row>
    <row r="404" spans="1:14" ht="17.25" customHeight="1" x14ac:dyDescent="0.25">
      <c r="A404" s="51"/>
      <c r="B404" s="17"/>
      <c r="C404" s="54"/>
      <c r="D404" s="4"/>
      <c r="E404" s="18"/>
      <c r="F404" s="9"/>
      <c r="G404" s="4"/>
      <c r="H404" s="4"/>
      <c r="I404" s="4"/>
      <c r="J404" s="17"/>
      <c r="K404" s="7"/>
      <c r="M404" s="4"/>
      <c r="N404" s="14"/>
    </row>
    <row r="405" spans="1:14" ht="17.25" customHeight="1" x14ac:dyDescent="0.25">
      <c r="A405" s="51"/>
      <c r="B405" s="17"/>
      <c r="C405" s="54"/>
      <c r="D405" s="4"/>
      <c r="E405" s="18"/>
      <c r="F405" s="9"/>
      <c r="G405" s="4"/>
      <c r="H405" s="4"/>
      <c r="I405" s="4"/>
      <c r="J405" s="17"/>
      <c r="K405" s="7"/>
      <c r="M405" s="4"/>
      <c r="N405" s="14"/>
    </row>
    <row r="406" spans="1:14" ht="17.25" customHeight="1" x14ac:dyDescent="0.25">
      <c r="A406" s="51"/>
      <c r="B406" s="17"/>
      <c r="C406" s="54"/>
      <c r="D406" s="4"/>
      <c r="E406" s="18"/>
      <c r="F406" s="9"/>
      <c r="G406" s="4"/>
      <c r="H406" s="4"/>
      <c r="I406" s="4"/>
      <c r="J406" s="17"/>
      <c r="K406" s="7"/>
      <c r="M406" s="4"/>
      <c r="N406" s="14"/>
    </row>
    <row r="407" spans="1:14" ht="17.25" customHeight="1" x14ac:dyDescent="0.25">
      <c r="A407" s="51"/>
      <c r="B407" s="17"/>
      <c r="C407" s="18"/>
      <c r="D407" s="1"/>
      <c r="E407" s="1"/>
      <c r="F407" s="9"/>
      <c r="G407" s="4"/>
      <c r="H407" s="4"/>
      <c r="I407" s="4"/>
      <c r="J407" s="17"/>
      <c r="K407" s="7"/>
      <c r="M407" s="4"/>
      <c r="N407" s="14"/>
    </row>
    <row r="408" spans="1:14" ht="17.25" customHeight="1" x14ac:dyDescent="0.25">
      <c r="A408" s="51"/>
      <c r="B408" s="17"/>
      <c r="C408" s="54"/>
      <c r="D408" s="4"/>
      <c r="E408" s="18"/>
      <c r="F408" s="9"/>
      <c r="G408" s="4"/>
      <c r="H408" s="4"/>
      <c r="I408" s="4"/>
      <c r="J408" s="17"/>
      <c r="K408" s="7"/>
      <c r="M408" s="4"/>
      <c r="N408" s="14"/>
    </row>
    <row r="409" spans="1:14" ht="17.25" customHeight="1" x14ac:dyDescent="0.25">
      <c r="A409" s="51"/>
      <c r="B409" s="17"/>
      <c r="C409" s="18"/>
      <c r="D409" s="64"/>
      <c r="E409" s="1"/>
      <c r="F409" s="9"/>
      <c r="G409" s="4"/>
      <c r="H409" s="4"/>
      <c r="I409" s="4"/>
      <c r="J409" s="17"/>
      <c r="K409" s="7"/>
      <c r="L409" s="4"/>
      <c r="M409" s="4"/>
      <c r="N409" s="14"/>
    </row>
    <row r="410" spans="1:14" ht="17.25" customHeight="1" x14ac:dyDescent="0.25">
      <c r="A410" s="51"/>
      <c r="B410" s="17"/>
      <c r="C410" s="54"/>
      <c r="D410" s="4"/>
      <c r="E410" s="18"/>
      <c r="F410" s="9"/>
      <c r="G410" s="4"/>
      <c r="H410" s="4"/>
      <c r="I410" s="4"/>
      <c r="J410" s="17"/>
      <c r="K410" s="7"/>
      <c r="L410" s="4"/>
      <c r="M410" s="4"/>
      <c r="N410" s="14"/>
    </row>
    <row r="411" spans="1:14" ht="17.25" customHeight="1" x14ac:dyDescent="0.25">
      <c r="A411" s="51"/>
      <c r="B411" s="17"/>
      <c r="C411" s="18"/>
      <c r="D411" s="1"/>
      <c r="E411" s="1"/>
      <c r="F411" s="9"/>
      <c r="G411" s="4"/>
      <c r="H411" s="4"/>
      <c r="I411" s="4"/>
      <c r="J411" s="17"/>
      <c r="K411" s="7"/>
      <c r="L411" s="4"/>
      <c r="M411" s="4"/>
      <c r="N411" s="14"/>
    </row>
    <row r="412" spans="1:14" ht="17.25" customHeight="1" x14ac:dyDescent="0.25">
      <c r="A412" s="51"/>
      <c r="B412" s="17"/>
      <c r="C412" s="18"/>
      <c r="D412" s="1"/>
      <c r="E412" s="1"/>
      <c r="F412" s="9"/>
      <c r="G412" s="4"/>
      <c r="H412" s="4"/>
      <c r="I412" s="4"/>
      <c r="J412" s="17"/>
      <c r="K412" s="7"/>
      <c r="L412" s="4"/>
      <c r="M412" s="4"/>
      <c r="N412" s="14"/>
    </row>
    <row r="413" spans="1:14" ht="17.25" customHeight="1" x14ac:dyDescent="0.25">
      <c r="A413" s="51"/>
      <c r="B413" s="17"/>
      <c r="C413" s="18"/>
      <c r="D413" s="64"/>
      <c r="E413" s="1"/>
      <c r="F413" s="9"/>
      <c r="G413" s="4"/>
      <c r="H413" s="4"/>
      <c r="I413" s="4"/>
      <c r="J413" s="17"/>
      <c r="K413" s="7"/>
      <c r="L413" s="4"/>
      <c r="M413" s="4"/>
      <c r="N413" s="14"/>
    </row>
    <row r="414" spans="1:14" ht="17.25" customHeight="1" x14ac:dyDescent="0.25">
      <c r="A414" s="51"/>
      <c r="B414" s="17"/>
      <c r="C414" s="18"/>
      <c r="D414" s="1"/>
      <c r="E414" s="1"/>
      <c r="F414" s="9"/>
      <c r="G414" s="4"/>
      <c r="H414" s="4"/>
      <c r="I414" s="4"/>
      <c r="J414" s="17"/>
      <c r="K414" s="7"/>
      <c r="L414" s="4"/>
      <c r="M414" s="4"/>
      <c r="N414" s="14"/>
    </row>
    <row r="415" spans="1:14" ht="17.25" customHeight="1" x14ac:dyDescent="0.25">
      <c r="A415" s="51"/>
      <c r="B415" s="17"/>
      <c r="C415" s="54"/>
      <c r="D415" s="4"/>
      <c r="E415" s="18"/>
      <c r="F415" s="9"/>
      <c r="G415" s="4"/>
      <c r="H415" s="4"/>
      <c r="I415" s="4"/>
      <c r="J415" s="17"/>
      <c r="K415" s="7"/>
      <c r="L415" s="4"/>
      <c r="M415" s="4"/>
      <c r="N415" s="14"/>
    </row>
    <row r="416" spans="1:14" ht="17.25" customHeight="1" x14ac:dyDescent="0.25">
      <c r="A416" s="51"/>
      <c r="B416" s="17"/>
      <c r="C416" s="54"/>
      <c r="D416" s="4"/>
      <c r="E416" s="18"/>
      <c r="F416" s="9"/>
      <c r="G416" s="4"/>
      <c r="H416" s="4"/>
      <c r="I416" s="4"/>
      <c r="J416" s="17"/>
      <c r="K416" s="7"/>
      <c r="L416" s="4"/>
      <c r="M416" s="4"/>
      <c r="N416" s="14"/>
    </row>
    <row r="417" spans="1:14" ht="17.25" customHeight="1" x14ac:dyDescent="0.25">
      <c r="A417" s="51"/>
      <c r="B417" s="17"/>
      <c r="C417" s="54"/>
      <c r="D417" s="4"/>
      <c r="E417" s="18"/>
      <c r="F417" s="9"/>
      <c r="G417" s="4"/>
      <c r="H417" s="4"/>
      <c r="I417" s="4"/>
      <c r="J417" s="17"/>
      <c r="K417" s="7"/>
      <c r="L417" s="4"/>
      <c r="M417" s="4"/>
      <c r="N417" s="14"/>
    </row>
    <row r="418" spans="1:14" ht="17.25" customHeight="1" x14ac:dyDescent="0.25">
      <c r="A418" s="51"/>
      <c r="B418" s="17"/>
      <c r="C418" s="54"/>
      <c r="D418" s="4"/>
      <c r="E418" s="18"/>
      <c r="F418" s="9"/>
      <c r="G418" s="4"/>
      <c r="H418" s="4"/>
      <c r="I418" s="4"/>
      <c r="J418" s="17"/>
      <c r="K418" s="7"/>
      <c r="L418" s="4"/>
      <c r="M418" s="4"/>
      <c r="N418" s="14"/>
    </row>
    <row r="419" spans="1:14" ht="17.25" customHeight="1" x14ac:dyDescent="0.25">
      <c r="A419" s="51"/>
      <c r="B419" s="17"/>
      <c r="C419" s="54"/>
      <c r="D419" s="4"/>
      <c r="E419" s="18"/>
      <c r="F419" s="9"/>
      <c r="G419" s="4"/>
      <c r="H419" s="4"/>
      <c r="I419" s="4"/>
      <c r="J419" s="17"/>
      <c r="K419" s="7"/>
      <c r="L419" s="4"/>
      <c r="M419" s="4"/>
      <c r="N419" s="14"/>
    </row>
    <row r="420" spans="1:14" ht="17.25" customHeight="1" x14ac:dyDescent="0.25">
      <c r="A420" s="51"/>
      <c r="B420" s="17"/>
      <c r="C420" s="54"/>
      <c r="D420" s="4"/>
      <c r="E420" s="18"/>
      <c r="F420" s="9"/>
      <c r="G420" s="4"/>
      <c r="H420" s="4"/>
      <c r="I420" s="4"/>
      <c r="J420" s="17"/>
      <c r="K420" s="7"/>
      <c r="L420" s="4"/>
      <c r="M420" s="4"/>
      <c r="N420" s="14"/>
    </row>
    <row r="421" spans="1:14" ht="17.25" customHeight="1" x14ac:dyDescent="0.25">
      <c r="A421" s="51"/>
      <c r="B421" s="17"/>
      <c r="C421" s="18"/>
      <c r="D421" s="3"/>
      <c r="E421" s="1"/>
      <c r="F421" s="9"/>
      <c r="G421" s="4"/>
      <c r="H421" s="4"/>
      <c r="I421" s="4"/>
      <c r="J421" s="17"/>
      <c r="K421" s="7"/>
      <c r="L421" s="4"/>
      <c r="M421" s="4"/>
      <c r="N421" s="14"/>
    </row>
    <row r="422" spans="1:14" ht="17.25" customHeight="1" x14ac:dyDescent="0.25">
      <c r="A422" s="51"/>
      <c r="B422" s="17"/>
      <c r="C422" s="54"/>
      <c r="D422" s="4"/>
      <c r="E422" s="18"/>
      <c r="F422" s="9"/>
      <c r="G422" s="4"/>
      <c r="H422" s="4"/>
      <c r="I422" s="4"/>
      <c r="J422" s="17"/>
      <c r="K422" s="7"/>
      <c r="L422" s="4"/>
      <c r="M422" s="4"/>
      <c r="N422" s="14"/>
    </row>
    <row r="423" spans="1:14" ht="17.25" customHeight="1" x14ac:dyDescent="0.25">
      <c r="A423" s="51"/>
      <c r="B423" s="17"/>
      <c r="C423" s="54"/>
      <c r="D423" s="4"/>
      <c r="E423" s="18"/>
      <c r="F423" s="9"/>
      <c r="G423" s="4"/>
      <c r="H423" s="4"/>
      <c r="I423" s="4"/>
      <c r="J423" s="17"/>
      <c r="K423" s="7"/>
      <c r="L423" s="4"/>
      <c r="M423" s="4"/>
      <c r="N423" s="14"/>
    </row>
    <row r="424" spans="1:14" ht="17.25" customHeight="1" x14ac:dyDescent="0.25">
      <c r="A424" s="51"/>
      <c r="B424" s="17"/>
      <c r="C424" s="54"/>
      <c r="D424" s="4"/>
      <c r="E424" s="18"/>
      <c r="F424" s="9"/>
      <c r="G424" s="4"/>
      <c r="H424" s="4"/>
      <c r="I424" s="4"/>
      <c r="J424" s="17"/>
      <c r="K424" s="7"/>
      <c r="L424" s="4"/>
      <c r="M424" s="4"/>
      <c r="N424" s="14"/>
    </row>
    <row r="425" spans="1:14" ht="17.25" customHeight="1" x14ac:dyDescent="0.25">
      <c r="A425" s="51"/>
      <c r="B425" s="17"/>
      <c r="C425" s="54"/>
      <c r="D425" s="4"/>
      <c r="E425" s="18"/>
      <c r="F425" s="9"/>
      <c r="G425" s="4"/>
      <c r="H425" s="4"/>
      <c r="I425" s="4"/>
      <c r="J425" s="17"/>
      <c r="K425" s="7"/>
      <c r="L425" s="4"/>
      <c r="M425" s="4"/>
      <c r="N425" s="14"/>
    </row>
    <row r="426" spans="1:14" ht="17.25" customHeight="1" x14ac:dyDescent="0.25">
      <c r="A426" s="51"/>
      <c r="B426" s="17"/>
      <c r="C426" s="54"/>
      <c r="D426" s="4"/>
      <c r="E426" s="18"/>
      <c r="F426" s="9"/>
      <c r="G426" s="4"/>
      <c r="H426" s="4"/>
      <c r="I426" s="4"/>
      <c r="J426" s="17"/>
      <c r="K426" s="7"/>
      <c r="L426" s="4"/>
      <c r="M426" s="4"/>
      <c r="N426" s="14"/>
    </row>
    <row r="427" spans="1:14" ht="17.25" customHeight="1" x14ac:dyDescent="0.25">
      <c r="A427" s="51"/>
      <c r="B427" s="17"/>
      <c r="C427" s="18"/>
      <c r="D427" s="1"/>
      <c r="E427" s="1"/>
      <c r="F427" s="9"/>
      <c r="G427" s="4"/>
      <c r="H427" s="4"/>
      <c r="I427" s="4"/>
      <c r="J427" s="17"/>
      <c r="K427" s="7"/>
      <c r="L427" s="4"/>
      <c r="M427" s="4"/>
      <c r="N427" s="14"/>
    </row>
    <row r="428" spans="1:14" ht="17.25" customHeight="1" x14ac:dyDescent="0.25">
      <c r="A428" s="51"/>
      <c r="B428" s="17"/>
      <c r="C428" s="54"/>
      <c r="D428" s="4"/>
      <c r="E428" s="18"/>
      <c r="F428" s="9"/>
      <c r="G428" s="4"/>
      <c r="H428" s="4"/>
      <c r="I428" s="4"/>
      <c r="J428" s="17"/>
      <c r="K428" s="7"/>
      <c r="L428" s="4"/>
      <c r="M428" s="4"/>
      <c r="N428" s="14"/>
    </row>
    <row r="429" spans="1:14" ht="17.25" customHeight="1" x14ac:dyDescent="0.25">
      <c r="A429" s="51"/>
      <c r="B429" s="17"/>
      <c r="C429" s="54"/>
      <c r="D429" s="4"/>
      <c r="E429" s="18"/>
      <c r="F429" s="9"/>
      <c r="G429" s="4"/>
      <c r="H429" s="4"/>
      <c r="I429" s="4"/>
      <c r="J429" s="17"/>
      <c r="K429" s="7"/>
      <c r="L429" s="4"/>
      <c r="M429" s="4"/>
      <c r="N429" s="14"/>
    </row>
    <row r="430" spans="1:14" ht="17.25" customHeight="1" x14ac:dyDescent="0.25">
      <c r="A430" s="51"/>
      <c r="B430" s="17"/>
      <c r="C430" s="18"/>
      <c r="D430" s="1"/>
      <c r="E430" s="1"/>
      <c r="F430" s="9"/>
      <c r="G430" s="4"/>
      <c r="H430" s="4"/>
      <c r="I430" s="4"/>
      <c r="J430" s="17"/>
      <c r="K430" s="7"/>
      <c r="L430" s="4"/>
      <c r="M430" s="4"/>
      <c r="N430" s="14"/>
    </row>
    <row r="431" spans="1:14" ht="17.25" customHeight="1" x14ac:dyDescent="0.25">
      <c r="A431" s="51"/>
      <c r="B431" s="17"/>
      <c r="C431" s="54"/>
      <c r="D431" s="4"/>
      <c r="E431" s="18"/>
      <c r="F431" s="9"/>
      <c r="G431" s="4"/>
      <c r="H431" s="4"/>
      <c r="I431" s="4"/>
      <c r="J431" s="17"/>
      <c r="K431" s="7"/>
      <c r="L431" s="4"/>
      <c r="M431" s="4"/>
      <c r="N431" s="14"/>
    </row>
    <row r="432" spans="1:14" ht="17.25" customHeight="1" x14ac:dyDescent="0.25">
      <c r="A432" s="51"/>
      <c r="B432" s="17"/>
      <c r="C432" s="54"/>
      <c r="D432" s="4"/>
      <c r="E432" s="18"/>
      <c r="F432" s="9"/>
      <c r="G432" s="4"/>
      <c r="H432" s="4"/>
      <c r="I432" s="4"/>
      <c r="J432" s="17"/>
      <c r="K432" s="7"/>
      <c r="L432" s="4"/>
      <c r="M432" s="4"/>
      <c r="N432" s="14"/>
    </row>
    <row r="433" spans="1:14" ht="17.25" customHeight="1" x14ac:dyDescent="0.25">
      <c r="A433" s="51"/>
      <c r="B433" s="17"/>
      <c r="C433" s="54"/>
      <c r="D433" s="4"/>
      <c r="E433" s="18"/>
      <c r="F433" s="9"/>
      <c r="G433" s="4"/>
      <c r="H433" s="4"/>
      <c r="I433" s="4"/>
      <c r="J433" s="17"/>
      <c r="K433" s="7"/>
      <c r="L433" s="4"/>
      <c r="M433" s="4"/>
      <c r="N433" s="14"/>
    </row>
    <row r="434" spans="1:14" ht="17.25" customHeight="1" x14ac:dyDescent="0.25">
      <c r="A434" s="51"/>
      <c r="B434" s="17"/>
      <c r="C434" s="54"/>
      <c r="D434" s="4"/>
      <c r="E434" s="18"/>
      <c r="F434" s="9"/>
      <c r="G434" s="4"/>
      <c r="H434" s="4"/>
      <c r="I434" s="4"/>
      <c r="J434" s="17"/>
      <c r="K434" s="7"/>
      <c r="L434" s="4"/>
      <c r="M434" s="4"/>
      <c r="N434" s="14"/>
    </row>
    <row r="435" spans="1:14" ht="17.25" customHeight="1" x14ac:dyDescent="0.25">
      <c r="A435" s="51"/>
      <c r="B435" s="17"/>
      <c r="C435" s="18"/>
      <c r="D435" s="64"/>
      <c r="E435" s="1"/>
      <c r="F435" s="9"/>
      <c r="G435" s="4"/>
      <c r="H435" s="4"/>
      <c r="I435" s="4"/>
      <c r="J435" s="17"/>
      <c r="K435" s="7"/>
      <c r="L435" s="4"/>
      <c r="M435" s="4"/>
      <c r="N435" s="14"/>
    </row>
    <row r="436" spans="1:14" ht="17.25" customHeight="1" x14ac:dyDescent="0.25">
      <c r="A436" s="51"/>
      <c r="B436" s="17"/>
      <c r="C436" s="54"/>
      <c r="D436" s="4"/>
      <c r="E436" s="18"/>
      <c r="F436" s="9"/>
      <c r="G436" s="4"/>
      <c r="H436" s="4"/>
      <c r="I436" s="4"/>
      <c r="J436" s="17"/>
      <c r="K436" s="7"/>
      <c r="L436" s="4"/>
      <c r="M436" s="4"/>
      <c r="N436" s="14"/>
    </row>
    <row r="437" spans="1:14" ht="17.25" customHeight="1" x14ac:dyDescent="0.25">
      <c r="A437" s="51"/>
      <c r="B437" s="17"/>
      <c r="C437" s="54"/>
      <c r="D437" s="4"/>
      <c r="E437" s="18"/>
      <c r="F437" s="9"/>
      <c r="G437" s="4"/>
      <c r="H437" s="4"/>
      <c r="I437" s="4"/>
      <c r="J437" s="17"/>
      <c r="K437" s="7"/>
      <c r="L437" s="4"/>
      <c r="M437" s="4"/>
      <c r="N437" s="14"/>
    </row>
    <row r="438" spans="1:14" ht="17.25" customHeight="1" x14ac:dyDescent="0.25">
      <c r="A438" s="51"/>
      <c r="B438" s="17"/>
      <c r="C438" s="54"/>
      <c r="D438" s="4"/>
      <c r="E438" s="18"/>
      <c r="F438" s="9"/>
      <c r="G438" s="4"/>
      <c r="H438" s="4"/>
      <c r="I438" s="4"/>
      <c r="J438" s="17"/>
      <c r="K438" s="7"/>
      <c r="L438" s="4"/>
      <c r="M438" s="4"/>
      <c r="N438" s="14"/>
    </row>
    <row r="439" spans="1:14" ht="17.25" customHeight="1" x14ac:dyDescent="0.25">
      <c r="A439" s="51"/>
      <c r="B439" s="17"/>
      <c r="C439" s="18"/>
      <c r="D439" s="53"/>
      <c r="E439" s="1"/>
      <c r="F439" s="9"/>
      <c r="G439" s="4"/>
      <c r="H439" s="4"/>
      <c r="I439" s="4"/>
      <c r="J439" s="17"/>
      <c r="K439" s="7"/>
      <c r="L439" s="4"/>
      <c r="M439" s="4"/>
      <c r="N439" s="14"/>
    </row>
    <row r="440" spans="1:14" ht="17.25" customHeight="1" x14ac:dyDescent="0.25">
      <c r="A440" s="51"/>
      <c r="B440" s="17"/>
      <c r="C440" s="54"/>
      <c r="D440" s="4"/>
      <c r="E440" s="18"/>
      <c r="F440" s="9"/>
      <c r="G440" s="4"/>
      <c r="H440" s="4"/>
      <c r="I440" s="4"/>
      <c r="J440" s="17"/>
      <c r="K440" s="7"/>
      <c r="L440" s="4"/>
      <c r="M440" s="4"/>
      <c r="N440" s="14"/>
    </row>
    <row r="441" spans="1:14" ht="17.25" customHeight="1" x14ac:dyDescent="0.25">
      <c r="A441" s="51"/>
      <c r="B441" s="17"/>
      <c r="C441" s="54"/>
      <c r="D441" s="4"/>
      <c r="E441" s="18"/>
      <c r="F441" s="9"/>
      <c r="G441" s="4"/>
      <c r="H441" s="4"/>
      <c r="I441" s="4"/>
      <c r="J441" s="17"/>
      <c r="K441" s="7"/>
      <c r="L441" s="4"/>
      <c r="M441" s="4"/>
      <c r="N441" s="14"/>
    </row>
    <row r="442" spans="1:14" ht="17.25" customHeight="1" x14ac:dyDescent="0.25">
      <c r="A442" s="51"/>
      <c r="B442" s="17"/>
      <c r="C442" s="54"/>
      <c r="D442" s="4"/>
      <c r="E442" s="18"/>
      <c r="F442" s="9"/>
      <c r="G442" s="4"/>
      <c r="H442" s="4"/>
      <c r="I442" s="4"/>
      <c r="J442" s="17"/>
      <c r="K442" s="7"/>
      <c r="L442" s="4"/>
      <c r="M442" s="4"/>
      <c r="N442" s="14"/>
    </row>
    <row r="443" spans="1:14" ht="17.25" customHeight="1" x14ac:dyDescent="0.25">
      <c r="A443" s="51"/>
      <c r="B443" s="17"/>
      <c r="C443" s="54"/>
      <c r="D443" s="4"/>
      <c r="E443" s="18"/>
      <c r="F443" s="9"/>
      <c r="G443" s="4"/>
      <c r="H443" s="4"/>
      <c r="I443" s="4"/>
      <c r="J443" s="17"/>
      <c r="K443" s="7"/>
      <c r="L443" s="4"/>
      <c r="M443" s="4"/>
      <c r="N443" s="14"/>
    </row>
    <row r="444" spans="1:14" ht="17.25" customHeight="1" x14ac:dyDescent="0.25">
      <c r="A444" s="51"/>
      <c r="B444" s="17"/>
      <c r="C444" s="18"/>
      <c r="D444" s="64"/>
      <c r="E444" s="1"/>
      <c r="F444" s="9"/>
      <c r="G444" s="4"/>
      <c r="H444" s="4"/>
      <c r="I444" s="4"/>
      <c r="J444" s="17"/>
      <c r="K444" s="7"/>
      <c r="L444" s="4"/>
      <c r="M444" s="4"/>
      <c r="N444" s="14"/>
    </row>
    <row r="445" spans="1:14" ht="17.25" customHeight="1" x14ac:dyDescent="0.25">
      <c r="A445" s="51"/>
      <c r="B445" s="17"/>
      <c r="C445" s="54"/>
      <c r="D445" s="4"/>
      <c r="E445" s="18"/>
      <c r="F445" s="9"/>
      <c r="G445" s="4"/>
      <c r="H445" s="4"/>
      <c r="I445" s="4"/>
      <c r="J445" s="17"/>
      <c r="K445" s="7"/>
      <c r="L445" s="4"/>
      <c r="M445" s="4"/>
      <c r="N445" s="14"/>
    </row>
    <row r="446" spans="1:14" ht="17.25" customHeight="1" x14ac:dyDescent="0.25">
      <c r="A446" s="51"/>
      <c r="B446" s="17"/>
      <c r="C446" s="54"/>
      <c r="D446" s="4"/>
      <c r="E446" s="18"/>
      <c r="F446" s="9"/>
      <c r="G446" s="4"/>
      <c r="H446" s="4"/>
      <c r="I446" s="4"/>
      <c r="J446" s="17"/>
      <c r="K446" s="7"/>
      <c r="L446" s="4"/>
      <c r="M446" s="4"/>
      <c r="N446" s="14"/>
    </row>
    <row r="447" spans="1:14" ht="17.25" customHeight="1" x14ac:dyDescent="0.25">
      <c r="A447" s="51"/>
      <c r="B447" s="17"/>
      <c r="C447" s="54"/>
      <c r="D447" s="4"/>
      <c r="E447" s="18"/>
      <c r="F447" s="9"/>
      <c r="G447" s="4"/>
      <c r="H447" s="4"/>
      <c r="I447" s="4"/>
      <c r="J447" s="17"/>
      <c r="K447" s="7"/>
      <c r="L447" s="4"/>
      <c r="M447" s="4"/>
      <c r="N447" s="14"/>
    </row>
    <row r="448" spans="1:14" ht="17.25" customHeight="1" x14ac:dyDescent="0.25">
      <c r="A448" s="51"/>
      <c r="B448" s="17"/>
      <c r="C448" s="54"/>
      <c r="D448" s="4"/>
      <c r="E448" s="18"/>
      <c r="F448" s="9"/>
      <c r="G448" s="4"/>
      <c r="H448" s="4"/>
      <c r="I448" s="4"/>
      <c r="J448" s="17"/>
      <c r="K448" s="7"/>
      <c r="L448" s="4"/>
      <c r="M448" s="4"/>
      <c r="N448" s="14"/>
    </row>
    <row r="449" spans="1:14" ht="17.25" customHeight="1" x14ac:dyDescent="0.25">
      <c r="A449" s="51"/>
      <c r="B449" s="17"/>
      <c r="C449" s="54"/>
      <c r="D449" s="4"/>
      <c r="E449" s="18"/>
      <c r="F449" s="9"/>
      <c r="G449" s="4"/>
      <c r="H449" s="4"/>
      <c r="I449" s="4"/>
      <c r="J449" s="17"/>
      <c r="K449" s="7"/>
      <c r="L449" s="4"/>
      <c r="M449" s="4"/>
      <c r="N449" s="14"/>
    </row>
    <row r="450" spans="1:14" ht="17.25" customHeight="1" x14ac:dyDescent="0.25">
      <c r="A450" s="51"/>
      <c r="B450" s="17"/>
      <c r="C450" s="18"/>
      <c r="D450" s="53"/>
      <c r="E450" s="1"/>
      <c r="F450" s="9"/>
      <c r="G450" s="4"/>
      <c r="H450" s="4"/>
      <c r="I450" s="4"/>
      <c r="J450" s="17"/>
      <c r="K450" s="7"/>
      <c r="L450" s="4"/>
      <c r="M450" s="4"/>
      <c r="N450" s="14"/>
    </row>
    <row r="451" spans="1:14" ht="17.25" customHeight="1" x14ac:dyDescent="0.25">
      <c r="A451" s="51"/>
      <c r="B451" s="17"/>
      <c r="C451" s="18"/>
      <c r="D451" s="1"/>
      <c r="E451" s="1"/>
      <c r="F451" s="9"/>
      <c r="G451" s="4"/>
      <c r="H451" s="4"/>
      <c r="I451" s="4"/>
      <c r="J451" s="17"/>
      <c r="K451" s="7"/>
      <c r="L451" s="4"/>
      <c r="M451" s="4"/>
      <c r="N451" s="14"/>
    </row>
    <row r="452" spans="1:14" ht="17.25" customHeight="1" x14ac:dyDescent="0.25">
      <c r="A452" s="51"/>
      <c r="B452" s="17"/>
      <c r="C452" s="54"/>
      <c r="D452" s="4"/>
      <c r="E452" s="18"/>
      <c r="F452" s="9"/>
      <c r="G452" s="4"/>
      <c r="H452" s="4"/>
      <c r="I452" s="4"/>
      <c r="J452" s="17"/>
      <c r="K452" s="7"/>
      <c r="L452" s="4"/>
      <c r="M452" s="4"/>
      <c r="N452" s="14"/>
    </row>
    <row r="453" spans="1:14" ht="17.25" customHeight="1" x14ac:dyDescent="0.25">
      <c r="A453" s="51"/>
      <c r="B453" s="17"/>
      <c r="C453" s="54"/>
      <c r="D453" s="4"/>
      <c r="E453" s="18"/>
      <c r="F453" s="9"/>
      <c r="G453" s="4"/>
      <c r="H453" s="4"/>
      <c r="I453" s="4"/>
      <c r="J453" s="17"/>
      <c r="K453" s="7"/>
      <c r="L453" s="4"/>
      <c r="M453" s="4"/>
      <c r="N453" s="14"/>
    </row>
    <row r="454" spans="1:14" ht="17.25" customHeight="1" x14ac:dyDescent="0.25">
      <c r="A454" s="51"/>
      <c r="B454" s="17"/>
      <c r="C454" s="54"/>
      <c r="D454" s="4"/>
      <c r="E454" s="18"/>
      <c r="F454" s="9"/>
      <c r="G454" s="4"/>
      <c r="H454" s="4"/>
      <c r="I454" s="4"/>
      <c r="J454" s="17"/>
      <c r="K454" s="7"/>
      <c r="L454" s="4"/>
      <c r="M454" s="4"/>
      <c r="N454" s="14"/>
    </row>
    <row r="455" spans="1:14" ht="17.25" customHeight="1" x14ac:dyDescent="0.25">
      <c r="A455" s="51"/>
      <c r="B455" s="17"/>
      <c r="C455" s="18"/>
      <c r="D455" s="64"/>
      <c r="E455" s="1"/>
      <c r="F455" s="9"/>
      <c r="G455" s="4"/>
      <c r="H455" s="4"/>
      <c r="I455" s="4"/>
      <c r="J455" s="17"/>
      <c r="K455" s="7"/>
      <c r="L455" s="4"/>
      <c r="M455" s="4"/>
      <c r="N455" s="14"/>
    </row>
    <row r="456" spans="1:14" ht="17.25" customHeight="1" x14ac:dyDescent="0.25">
      <c r="A456" s="51"/>
      <c r="B456" s="17"/>
      <c r="C456" s="54"/>
      <c r="D456" s="4"/>
      <c r="E456" s="18"/>
      <c r="F456" s="9"/>
      <c r="G456" s="4"/>
      <c r="H456" s="4"/>
      <c r="I456" s="4"/>
      <c r="J456" s="17"/>
      <c r="K456" s="7"/>
      <c r="L456" s="4"/>
      <c r="M456" s="4"/>
      <c r="N456" s="14"/>
    </row>
    <row r="457" spans="1:14" ht="17.25" customHeight="1" x14ac:dyDescent="0.25">
      <c r="A457" s="51"/>
      <c r="B457" s="17"/>
      <c r="C457" s="18"/>
      <c r="D457" s="64"/>
      <c r="E457" s="1"/>
      <c r="F457" s="9"/>
      <c r="G457" s="4"/>
      <c r="H457" s="4"/>
      <c r="I457" s="4"/>
      <c r="J457" s="17"/>
      <c r="K457" s="7"/>
      <c r="L457" s="4"/>
      <c r="M457" s="4"/>
      <c r="N457" s="14"/>
    </row>
    <row r="458" spans="1:14" ht="17.25" customHeight="1" x14ac:dyDescent="0.25">
      <c r="A458" s="51"/>
      <c r="B458" s="17"/>
      <c r="C458" s="54"/>
      <c r="D458" s="4"/>
      <c r="E458" s="18"/>
      <c r="F458" s="9"/>
      <c r="G458" s="4"/>
      <c r="H458" s="4"/>
      <c r="I458" s="4"/>
      <c r="J458" s="17"/>
      <c r="K458" s="7"/>
      <c r="L458" s="4"/>
      <c r="M458" s="4"/>
      <c r="N458" s="14"/>
    </row>
    <row r="459" spans="1:14" ht="17.25" customHeight="1" x14ac:dyDescent="0.25">
      <c r="A459" s="51"/>
      <c r="B459" s="17"/>
      <c r="C459" s="54"/>
      <c r="D459" s="4"/>
      <c r="E459" s="18"/>
      <c r="F459" s="9"/>
      <c r="G459" s="4"/>
      <c r="H459" s="4"/>
      <c r="I459" s="4"/>
      <c r="J459" s="17"/>
      <c r="K459" s="7"/>
      <c r="L459" s="4"/>
      <c r="M459" s="4"/>
      <c r="N459" s="14"/>
    </row>
    <row r="460" spans="1:14" ht="17.25" customHeight="1" x14ac:dyDescent="0.25">
      <c r="A460" s="51"/>
      <c r="B460" s="17"/>
      <c r="C460" s="54"/>
      <c r="D460" s="4"/>
      <c r="E460" s="18"/>
      <c r="F460" s="9"/>
      <c r="G460" s="4"/>
      <c r="H460" s="4"/>
      <c r="I460" s="4"/>
      <c r="J460" s="17"/>
      <c r="K460" s="7"/>
      <c r="L460" s="4"/>
      <c r="M460" s="4"/>
      <c r="N460" s="14"/>
    </row>
    <row r="461" spans="1:14" ht="17.25" customHeight="1" x14ac:dyDescent="0.25">
      <c r="A461" s="51"/>
      <c r="B461" s="17"/>
      <c r="C461" s="18"/>
      <c r="D461" s="1"/>
      <c r="E461" s="1"/>
      <c r="F461" s="9"/>
      <c r="G461" s="4"/>
      <c r="H461" s="4"/>
      <c r="I461" s="4"/>
      <c r="J461" s="17"/>
      <c r="K461" s="7"/>
      <c r="L461" s="4"/>
      <c r="M461" s="4"/>
      <c r="N461" s="14"/>
    </row>
    <row r="462" spans="1:14" ht="17.25" customHeight="1" x14ac:dyDescent="0.25">
      <c r="A462" s="51"/>
      <c r="B462" s="17"/>
      <c r="C462" s="18"/>
      <c r="D462" s="1"/>
      <c r="E462" s="1"/>
      <c r="F462" s="9"/>
      <c r="G462" s="4"/>
      <c r="H462" s="4"/>
      <c r="I462" s="4"/>
      <c r="J462" s="17"/>
      <c r="K462" s="7"/>
      <c r="L462" s="4"/>
      <c r="M462" s="4"/>
      <c r="N462" s="14"/>
    </row>
    <row r="463" spans="1:14" ht="17.25" customHeight="1" x14ac:dyDescent="0.25">
      <c r="A463" s="51"/>
      <c r="B463" s="17"/>
      <c r="C463" s="18"/>
      <c r="D463" s="1"/>
      <c r="E463" s="1"/>
      <c r="F463" s="9"/>
      <c r="G463" s="4"/>
      <c r="H463" s="4"/>
      <c r="I463" s="4"/>
      <c r="J463" s="17"/>
      <c r="K463" s="7"/>
      <c r="L463" s="4"/>
      <c r="M463" s="4"/>
      <c r="N463" s="14"/>
    </row>
    <row r="464" spans="1:14" ht="17.25" customHeight="1" x14ac:dyDescent="0.25">
      <c r="A464" s="51"/>
      <c r="B464" s="17"/>
      <c r="C464" s="18"/>
      <c r="D464" s="1"/>
      <c r="E464" s="1"/>
      <c r="F464" s="9"/>
      <c r="G464" s="4"/>
      <c r="H464" s="4"/>
      <c r="I464" s="4"/>
      <c r="J464" s="17"/>
      <c r="K464" s="7"/>
      <c r="L464" s="4"/>
      <c r="M464" s="4"/>
      <c r="N464" s="14"/>
    </row>
    <row r="465" spans="1:14" ht="17.25" customHeight="1" x14ac:dyDescent="0.25">
      <c r="A465" s="51"/>
      <c r="B465" s="17"/>
      <c r="C465" s="18"/>
      <c r="D465" s="1"/>
      <c r="E465" s="1"/>
      <c r="F465" s="9"/>
      <c r="G465" s="4"/>
      <c r="H465" s="4"/>
      <c r="I465" s="4"/>
      <c r="J465" s="17"/>
      <c r="K465" s="7"/>
      <c r="L465" s="4"/>
      <c r="M465" s="4"/>
      <c r="N465" s="14"/>
    </row>
    <row r="466" spans="1:14" ht="17.25" customHeight="1" x14ac:dyDescent="0.25">
      <c r="A466" s="51"/>
      <c r="B466" s="17"/>
      <c r="C466" s="18"/>
      <c r="D466" s="1"/>
      <c r="E466" s="1"/>
      <c r="F466" s="9"/>
      <c r="G466" s="4"/>
      <c r="H466" s="4"/>
      <c r="I466" s="4"/>
      <c r="J466" s="17"/>
      <c r="K466" s="7"/>
      <c r="L466" s="4"/>
      <c r="M466" s="4"/>
      <c r="N466" s="14"/>
    </row>
    <row r="467" spans="1:14" ht="17.25" customHeight="1" x14ac:dyDescent="0.25">
      <c r="A467" s="51"/>
      <c r="B467" s="17"/>
      <c r="C467" s="54"/>
      <c r="D467" s="4"/>
      <c r="E467" s="18"/>
      <c r="F467" s="9"/>
      <c r="G467" s="4"/>
      <c r="H467" s="4"/>
      <c r="I467" s="4"/>
      <c r="J467" s="17"/>
      <c r="K467" s="7"/>
      <c r="L467" s="4"/>
      <c r="M467" s="4"/>
      <c r="N467" s="14"/>
    </row>
    <row r="468" spans="1:14" ht="17.25" customHeight="1" x14ac:dyDescent="0.25">
      <c r="A468" s="51"/>
      <c r="B468" s="17"/>
      <c r="C468" s="54"/>
      <c r="D468" s="4"/>
      <c r="E468" s="18"/>
      <c r="F468" s="9"/>
      <c r="G468" s="4"/>
      <c r="H468" s="4"/>
      <c r="I468" s="4"/>
      <c r="J468" s="17"/>
      <c r="K468" s="7"/>
      <c r="L468" s="4"/>
      <c r="M468" s="4"/>
      <c r="N468" s="14"/>
    </row>
    <row r="469" spans="1:14" ht="17.25" customHeight="1" x14ac:dyDescent="0.25">
      <c r="A469" s="51"/>
      <c r="B469" s="17"/>
      <c r="C469" s="18"/>
      <c r="D469" s="1"/>
      <c r="E469" s="1"/>
      <c r="F469" s="9"/>
      <c r="G469" s="4"/>
      <c r="H469" s="4"/>
      <c r="I469" s="4"/>
      <c r="J469" s="17"/>
      <c r="K469" s="7"/>
      <c r="L469" s="4"/>
      <c r="M469" s="4"/>
      <c r="N469" s="14"/>
    </row>
    <row r="470" spans="1:14" ht="17.25" customHeight="1" x14ac:dyDescent="0.25">
      <c r="A470" s="51"/>
      <c r="B470" s="17"/>
      <c r="C470" s="54"/>
      <c r="D470" s="4"/>
      <c r="E470" s="18"/>
      <c r="F470" s="9"/>
      <c r="G470" s="4"/>
      <c r="H470" s="4"/>
      <c r="I470" s="4"/>
      <c r="J470" s="17"/>
      <c r="K470" s="7"/>
      <c r="L470" s="4"/>
      <c r="M470" s="4"/>
      <c r="N470" s="14"/>
    </row>
    <row r="471" spans="1:14" ht="17.25" customHeight="1" x14ac:dyDescent="0.25">
      <c r="A471" s="51"/>
      <c r="B471" s="17"/>
      <c r="C471" s="54"/>
      <c r="D471" s="4"/>
      <c r="E471" s="18"/>
      <c r="F471" s="9"/>
      <c r="G471" s="4"/>
      <c r="H471" s="4"/>
      <c r="I471" s="4"/>
      <c r="J471" s="17"/>
      <c r="K471" s="7"/>
      <c r="L471" s="4"/>
      <c r="M471" s="4"/>
      <c r="N471" s="14"/>
    </row>
    <row r="472" spans="1:14" ht="17.25" customHeight="1" x14ac:dyDescent="0.25">
      <c r="A472" s="51"/>
      <c r="B472" s="17"/>
      <c r="C472" s="54"/>
      <c r="D472" s="4"/>
      <c r="F472" s="9"/>
      <c r="G472" s="4"/>
      <c r="H472" s="4"/>
      <c r="I472" s="4"/>
      <c r="J472" s="17"/>
      <c r="K472" s="7"/>
      <c r="L472" s="4"/>
      <c r="M472" s="4"/>
      <c r="N472" s="14"/>
    </row>
    <row r="473" spans="1:14" ht="17.25" customHeight="1" x14ac:dyDescent="0.25">
      <c r="A473" s="51"/>
      <c r="B473" s="17"/>
      <c r="C473" s="18"/>
      <c r="D473" s="1"/>
      <c r="E473" s="1"/>
      <c r="F473" s="9"/>
      <c r="G473" s="4"/>
      <c r="H473" s="4"/>
      <c r="I473" s="4"/>
      <c r="J473" s="17"/>
      <c r="K473" s="7"/>
      <c r="L473" s="4"/>
      <c r="M473" s="4"/>
      <c r="N473" s="14"/>
    </row>
    <row r="474" spans="1:14" ht="17.25" customHeight="1" x14ac:dyDescent="0.25">
      <c r="A474" s="51"/>
      <c r="B474" s="17"/>
      <c r="C474" s="54"/>
      <c r="D474" s="4"/>
      <c r="E474" s="18"/>
      <c r="F474" s="9"/>
      <c r="G474" s="4"/>
      <c r="H474" s="4"/>
      <c r="I474" s="4"/>
      <c r="J474" s="17"/>
      <c r="K474" s="7"/>
      <c r="L474" s="4"/>
      <c r="M474" s="4"/>
      <c r="N474" s="14"/>
    </row>
    <row r="475" spans="1:14" ht="17.25" customHeight="1" x14ac:dyDescent="0.25">
      <c r="A475" s="51"/>
      <c r="B475" s="17"/>
      <c r="C475" s="54"/>
      <c r="D475" s="4"/>
      <c r="E475" s="18"/>
      <c r="F475" s="9"/>
      <c r="G475" s="4"/>
      <c r="H475" s="4"/>
      <c r="I475" s="4"/>
      <c r="J475" s="17"/>
      <c r="K475" s="7"/>
      <c r="L475" s="4"/>
      <c r="M475" s="4"/>
      <c r="N475" s="14"/>
    </row>
    <row r="476" spans="1:14" ht="17.25" customHeight="1" x14ac:dyDescent="0.25">
      <c r="A476" s="51"/>
      <c r="B476" s="17"/>
      <c r="C476" s="54"/>
      <c r="D476" s="4"/>
      <c r="E476" s="18"/>
      <c r="F476" s="9"/>
      <c r="G476" s="4"/>
      <c r="H476" s="4"/>
      <c r="I476" s="4"/>
      <c r="J476" s="17"/>
      <c r="K476" s="7"/>
      <c r="L476" s="4"/>
      <c r="M476" s="4"/>
      <c r="N476" s="14"/>
    </row>
    <row r="477" spans="1:14" ht="17.25" customHeight="1" x14ac:dyDescent="0.25">
      <c r="A477" s="51"/>
      <c r="B477" s="17"/>
      <c r="C477" s="18"/>
      <c r="D477" s="1"/>
      <c r="E477" s="1"/>
      <c r="F477" s="9"/>
      <c r="G477" s="4"/>
      <c r="H477" s="4"/>
      <c r="I477" s="4"/>
      <c r="J477" s="17"/>
      <c r="K477" s="7"/>
      <c r="L477" s="4"/>
      <c r="M477" s="4"/>
      <c r="N477" s="14"/>
    </row>
    <row r="478" spans="1:14" ht="17.25" customHeight="1" x14ac:dyDescent="0.25">
      <c r="A478" s="51"/>
      <c r="B478" s="17"/>
      <c r="C478" s="18"/>
      <c r="D478" s="1"/>
      <c r="E478" s="1"/>
      <c r="F478" s="9"/>
      <c r="G478" s="4"/>
      <c r="H478" s="4"/>
      <c r="I478" s="4"/>
      <c r="J478" s="17"/>
      <c r="K478" s="7"/>
      <c r="L478" s="4"/>
      <c r="N478" s="10"/>
    </row>
    <row r="479" spans="1:14" ht="17.25" customHeight="1" x14ac:dyDescent="0.25">
      <c r="A479" s="51"/>
      <c r="B479" s="17"/>
      <c r="C479" s="54"/>
      <c r="D479" s="4"/>
      <c r="E479" s="18"/>
      <c r="F479" s="9"/>
      <c r="G479" s="4"/>
      <c r="H479" s="4"/>
      <c r="I479" s="4"/>
      <c r="J479" s="17"/>
      <c r="K479" s="7"/>
      <c r="L479" s="4"/>
      <c r="N479" s="12"/>
    </row>
    <row r="480" spans="1:14" ht="17.25" customHeight="1" x14ac:dyDescent="0.25">
      <c r="A480" s="51"/>
      <c r="B480" s="17"/>
      <c r="C480" s="54"/>
      <c r="D480" s="4"/>
      <c r="E480" s="18"/>
      <c r="F480" s="9"/>
      <c r="G480" s="4"/>
      <c r="H480" s="4"/>
      <c r="I480" s="4"/>
      <c r="J480" s="17"/>
      <c r="K480" s="7"/>
      <c r="L480" s="4"/>
      <c r="M480" s="4"/>
      <c r="N480" s="14"/>
    </row>
    <row r="481" spans="1:14" ht="17.25" customHeight="1" x14ac:dyDescent="0.25">
      <c r="A481" s="51"/>
      <c r="B481" s="17"/>
      <c r="C481" s="54"/>
      <c r="D481" s="4"/>
      <c r="E481" s="18"/>
      <c r="F481" s="9"/>
      <c r="G481" s="4"/>
      <c r="H481" s="4"/>
      <c r="I481" s="4"/>
      <c r="J481" s="17"/>
      <c r="K481" s="7"/>
      <c r="L481" s="4"/>
      <c r="M481" s="4"/>
      <c r="N481" s="14"/>
    </row>
    <row r="482" spans="1:14" ht="17.25" customHeight="1" x14ac:dyDescent="0.25">
      <c r="A482" s="51"/>
      <c r="B482" s="17"/>
      <c r="C482" s="54"/>
      <c r="D482" s="4"/>
      <c r="E482" s="18"/>
      <c r="F482" s="9"/>
      <c r="G482" s="4"/>
      <c r="H482" s="4"/>
      <c r="I482" s="4"/>
      <c r="J482" s="17"/>
      <c r="K482" s="7"/>
      <c r="L482" s="4"/>
      <c r="M482" s="4"/>
      <c r="N482" s="14"/>
    </row>
    <row r="483" spans="1:14" ht="17.25" customHeight="1" x14ac:dyDescent="0.25">
      <c r="A483" s="51"/>
      <c r="B483" s="17"/>
      <c r="C483" s="54"/>
      <c r="D483" s="4"/>
      <c r="E483" s="18"/>
      <c r="F483" s="9"/>
      <c r="G483" s="4"/>
      <c r="H483" s="4"/>
      <c r="I483" s="4"/>
      <c r="J483" s="17"/>
      <c r="K483" s="7"/>
      <c r="L483" s="4"/>
      <c r="M483" s="4"/>
      <c r="N483" s="14"/>
    </row>
    <row r="484" spans="1:14" ht="17.25" customHeight="1" x14ac:dyDescent="0.25">
      <c r="A484" s="51"/>
      <c r="B484" s="17"/>
      <c r="C484" s="54"/>
      <c r="D484" s="4"/>
      <c r="E484" s="18"/>
      <c r="F484" s="9"/>
      <c r="G484" s="4"/>
      <c r="H484" s="4"/>
      <c r="I484" s="4"/>
      <c r="J484" s="17"/>
      <c r="K484" s="7"/>
      <c r="L484" s="4"/>
      <c r="M484" s="4"/>
      <c r="N484" s="14"/>
    </row>
    <row r="485" spans="1:14" ht="17.25" customHeight="1" x14ac:dyDescent="0.25">
      <c r="A485" s="51"/>
      <c r="B485" s="17"/>
      <c r="C485" s="54"/>
      <c r="D485" s="4"/>
      <c r="E485" s="18"/>
      <c r="F485" s="9"/>
      <c r="G485" s="4"/>
      <c r="H485" s="4"/>
      <c r="I485" s="4"/>
      <c r="J485" s="17"/>
      <c r="K485" s="7"/>
      <c r="L485" s="4"/>
      <c r="M485" s="4"/>
      <c r="N485" s="14"/>
    </row>
    <row r="486" spans="1:14" ht="17.25" customHeight="1" x14ac:dyDescent="0.25">
      <c r="A486" s="51"/>
      <c r="B486" s="17"/>
      <c r="C486" s="54"/>
      <c r="D486" s="4"/>
      <c r="E486" s="18"/>
      <c r="F486" s="9"/>
      <c r="G486" s="4"/>
      <c r="H486" s="4"/>
      <c r="I486" s="4"/>
      <c r="J486" s="17"/>
      <c r="K486" s="7"/>
      <c r="L486" s="4"/>
      <c r="M486" s="4"/>
      <c r="N486" s="14"/>
    </row>
    <row r="487" spans="1:14" ht="17.25" customHeight="1" x14ac:dyDescent="0.25">
      <c r="A487" s="51"/>
      <c r="B487" s="17"/>
      <c r="C487" s="54"/>
      <c r="D487" s="4"/>
      <c r="E487" s="18"/>
      <c r="F487" s="9"/>
      <c r="G487" s="4"/>
      <c r="H487" s="4"/>
      <c r="I487" s="4"/>
      <c r="J487" s="17"/>
      <c r="K487" s="7"/>
      <c r="L487" s="4"/>
      <c r="M487" s="4"/>
      <c r="N487" s="14"/>
    </row>
    <row r="488" spans="1:14" ht="17.25" customHeight="1" x14ac:dyDescent="0.25">
      <c r="A488" s="51"/>
      <c r="B488" s="17"/>
      <c r="C488" s="54"/>
      <c r="D488" s="4"/>
      <c r="E488" s="18"/>
      <c r="F488" s="9"/>
      <c r="G488" s="4"/>
      <c r="H488" s="4"/>
      <c r="I488" s="4"/>
      <c r="J488" s="17"/>
      <c r="K488" s="7"/>
      <c r="L488" s="4"/>
      <c r="M488" s="4"/>
      <c r="N488" s="14"/>
    </row>
    <row r="489" spans="1:14" ht="17.25" customHeight="1" x14ac:dyDescent="0.25">
      <c r="A489" s="51"/>
      <c r="B489" s="17"/>
      <c r="C489" s="54"/>
      <c r="D489" s="4"/>
      <c r="E489" s="18"/>
      <c r="F489" s="9"/>
      <c r="G489" s="4"/>
      <c r="H489" s="4"/>
      <c r="I489" s="4"/>
      <c r="J489" s="17"/>
      <c r="K489" s="7"/>
      <c r="L489" s="4"/>
      <c r="M489" s="4"/>
      <c r="N489" s="14"/>
    </row>
    <row r="490" spans="1:14" ht="17.25" customHeight="1" x14ac:dyDescent="0.25">
      <c r="A490" s="51"/>
      <c r="B490" s="17"/>
      <c r="C490" s="54"/>
      <c r="D490" s="4"/>
      <c r="E490" s="18"/>
      <c r="F490" s="9"/>
      <c r="G490" s="4"/>
      <c r="H490" s="4"/>
      <c r="I490" s="4"/>
      <c r="J490" s="17"/>
      <c r="K490" s="7"/>
      <c r="L490" s="4"/>
      <c r="M490" s="4"/>
      <c r="N490" s="14"/>
    </row>
    <row r="491" spans="1:14" ht="17.25" customHeight="1" x14ac:dyDescent="0.25">
      <c r="A491" s="51"/>
      <c r="B491" s="17"/>
      <c r="C491" s="54"/>
      <c r="D491" s="4"/>
      <c r="E491" s="18"/>
      <c r="F491" s="9"/>
      <c r="G491" s="4"/>
      <c r="H491" s="4"/>
      <c r="I491" s="4"/>
      <c r="J491" s="17"/>
      <c r="K491" s="7"/>
      <c r="L491" s="4"/>
      <c r="M491" s="4"/>
      <c r="N491" s="14"/>
    </row>
    <row r="492" spans="1:14" ht="17.25" customHeight="1" x14ac:dyDescent="0.25">
      <c r="A492" s="51"/>
      <c r="B492" s="17"/>
      <c r="C492" s="18"/>
      <c r="D492" s="1"/>
      <c r="E492" s="1"/>
      <c r="F492" s="9"/>
      <c r="G492" s="4"/>
      <c r="H492" s="4"/>
      <c r="I492" s="4"/>
      <c r="J492" s="17"/>
      <c r="K492" s="7"/>
      <c r="L492" s="4"/>
      <c r="M492" s="4"/>
      <c r="N492" s="14"/>
    </row>
    <row r="493" spans="1:14" ht="17.25" customHeight="1" x14ac:dyDescent="0.25">
      <c r="A493" s="51"/>
      <c r="B493" s="17"/>
      <c r="C493" s="18"/>
      <c r="D493" s="1"/>
      <c r="E493" s="1"/>
      <c r="F493" s="9"/>
      <c r="G493" s="4"/>
      <c r="H493" s="4"/>
      <c r="I493" s="4"/>
      <c r="J493" s="17"/>
      <c r="K493" s="7"/>
      <c r="L493" s="4"/>
      <c r="M493" s="4"/>
      <c r="N493" s="14"/>
    </row>
    <row r="494" spans="1:14" ht="17.25" customHeight="1" x14ac:dyDescent="0.25">
      <c r="A494" s="51"/>
      <c r="B494" s="17"/>
      <c r="C494" s="54"/>
      <c r="D494" s="4"/>
      <c r="E494" s="18"/>
      <c r="F494" s="9"/>
      <c r="G494" s="4"/>
      <c r="H494" s="4"/>
      <c r="I494" s="4"/>
      <c r="J494" s="17"/>
      <c r="K494" s="7"/>
      <c r="L494" s="4"/>
      <c r="M494" s="4"/>
      <c r="N494" s="14"/>
    </row>
    <row r="495" spans="1:14" ht="17.25" customHeight="1" x14ac:dyDescent="0.25">
      <c r="A495" s="51"/>
      <c r="B495" s="17"/>
      <c r="C495" s="54"/>
      <c r="D495" s="4"/>
      <c r="E495" s="18"/>
      <c r="F495" s="9"/>
      <c r="G495" s="4"/>
      <c r="H495" s="4"/>
      <c r="I495" s="4"/>
      <c r="J495" s="17"/>
      <c r="K495" s="7"/>
      <c r="L495" s="4"/>
      <c r="M495" s="4"/>
      <c r="N495" s="14"/>
    </row>
    <row r="496" spans="1:14" ht="17.25" customHeight="1" x14ac:dyDescent="0.25">
      <c r="A496" s="51"/>
      <c r="B496" s="17"/>
      <c r="C496" s="54"/>
      <c r="D496" s="4"/>
      <c r="E496" s="18"/>
      <c r="F496" s="9"/>
      <c r="G496" s="4"/>
      <c r="H496" s="4"/>
      <c r="I496" s="4"/>
      <c r="J496" s="17"/>
      <c r="K496" s="7"/>
      <c r="L496" s="4"/>
      <c r="M496" s="4"/>
      <c r="N496" s="14"/>
    </row>
    <row r="497" spans="1:14" ht="17.25" customHeight="1" x14ac:dyDescent="0.25">
      <c r="A497" s="51"/>
      <c r="B497" s="17"/>
      <c r="C497" s="54"/>
      <c r="D497" s="4"/>
      <c r="E497" s="18"/>
      <c r="F497" s="9"/>
      <c r="G497" s="4"/>
      <c r="H497" s="4"/>
      <c r="I497" s="4"/>
      <c r="J497" s="17"/>
      <c r="K497" s="7"/>
      <c r="L497" s="4"/>
      <c r="M497" s="4"/>
      <c r="N497" s="14"/>
    </row>
    <row r="498" spans="1:14" ht="17.25" customHeight="1" x14ac:dyDescent="0.25">
      <c r="A498" s="51"/>
      <c r="B498" s="17"/>
      <c r="C498" s="54"/>
      <c r="D498" s="4"/>
      <c r="E498" s="18"/>
      <c r="F498" s="9"/>
      <c r="G498" s="4"/>
      <c r="H498" s="4"/>
      <c r="I498" s="4"/>
      <c r="J498" s="17"/>
      <c r="K498" s="7"/>
      <c r="L498" s="4"/>
      <c r="M498" s="4"/>
      <c r="N498" s="14"/>
    </row>
    <row r="499" spans="1:14" ht="17.25" customHeight="1" x14ac:dyDescent="0.25">
      <c r="A499" s="51"/>
      <c r="B499" s="17"/>
      <c r="C499" s="54"/>
      <c r="D499" s="4"/>
      <c r="E499" s="18"/>
      <c r="F499" s="9"/>
      <c r="G499" s="4"/>
      <c r="H499" s="4"/>
      <c r="I499" s="4"/>
      <c r="J499" s="17"/>
      <c r="K499" s="7"/>
      <c r="L499" s="4"/>
      <c r="M499" s="4"/>
      <c r="N499" s="14"/>
    </row>
    <row r="500" spans="1:14" ht="17.25" customHeight="1" x14ac:dyDescent="0.25">
      <c r="A500" s="51"/>
      <c r="B500" s="17"/>
      <c r="C500" s="54"/>
      <c r="D500" s="4"/>
      <c r="E500" s="18"/>
      <c r="F500" s="9"/>
      <c r="G500" s="4"/>
      <c r="H500" s="4"/>
      <c r="I500" s="4"/>
      <c r="J500" s="17"/>
      <c r="K500" s="7"/>
      <c r="L500" s="4"/>
      <c r="M500" s="4"/>
      <c r="N500" s="14"/>
    </row>
    <row r="501" spans="1:14" ht="17.25" customHeight="1" x14ac:dyDescent="0.25">
      <c r="A501" s="51"/>
      <c r="B501" s="17"/>
      <c r="C501" s="54"/>
      <c r="D501" s="4"/>
      <c r="E501" s="18"/>
      <c r="F501" s="9"/>
      <c r="G501" s="4"/>
      <c r="H501" s="4"/>
      <c r="I501" s="4"/>
      <c r="J501" s="17"/>
      <c r="K501" s="7"/>
      <c r="L501" s="4"/>
      <c r="M501" s="4"/>
      <c r="N501" s="14"/>
    </row>
    <row r="502" spans="1:14" ht="17.25" customHeight="1" x14ac:dyDescent="0.25">
      <c r="A502" s="51"/>
      <c r="B502" s="17"/>
      <c r="C502" s="54"/>
      <c r="D502" s="4"/>
      <c r="E502" s="18"/>
      <c r="F502" s="9"/>
      <c r="G502" s="4"/>
      <c r="H502" s="4"/>
      <c r="I502" s="4"/>
      <c r="J502" s="17"/>
      <c r="K502" s="7"/>
      <c r="L502" s="4"/>
      <c r="M502" s="4"/>
      <c r="N502" s="14"/>
    </row>
    <row r="503" spans="1:14" ht="17.25" customHeight="1" x14ac:dyDescent="0.25">
      <c r="A503" s="51"/>
      <c r="B503" s="17"/>
      <c r="C503" s="18"/>
      <c r="D503" s="53"/>
      <c r="E503" s="1"/>
      <c r="F503" s="9"/>
      <c r="G503" s="4"/>
      <c r="H503" s="4"/>
      <c r="I503" s="4"/>
      <c r="J503" s="17"/>
      <c r="K503" s="7"/>
      <c r="L503" s="4"/>
      <c r="M503" s="4"/>
      <c r="N503" s="14"/>
    </row>
    <row r="504" spans="1:14" ht="17.25" customHeight="1" x14ac:dyDescent="0.25">
      <c r="A504" s="51"/>
      <c r="B504" s="17"/>
      <c r="C504" s="18"/>
      <c r="D504" s="3"/>
      <c r="E504" s="1"/>
      <c r="F504" s="9"/>
      <c r="G504" s="4"/>
      <c r="H504" s="4"/>
      <c r="I504" s="4"/>
      <c r="J504" s="17"/>
      <c r="K504" s="7"/>
      <c r="L504" s="4"/>
      <c r="M504" s="4"/>
      <c r="N504" s="14"/>
    </row>
    <row r="505" spans="1:14" ht="17.25" customHeight="1" x14ac:dyDescent="0.25">
      <c r="A505" s="51"/>
      <c r="B505" s="17"/>
      <c r="C505" s="54"/>
      <c r="D505" s="4"/>
      <c r="E505" s="18"/>
      <c r="F505" s="9"/>
      <c r="G505" s="4"/>
      <c r="H505" s="4"/>
      <c r="I505" s="4"/>
      <c r="J505" s="17"/>
      <c r="K505" s="7"/>
      <c r="L505" s="4"/>
      <c r="M505" s="4"/>
      <c r="N505" s="14"/>
    </row>
    <row r="506" spans="1:14" ht="17.25" customHeight="1" x14ac:dyDescent="0.25">
      <c r="A506" s="51"/>
      <c r="B506" s="17"/>
      <c r="C506" s="18"/>
      <c r="D506" s="3"/>
      <c r="E506" s="1"/>
      <c r="F506" s="9"/>
      <c r="G506" s="4"/>
      <c r="H506" s="4"/>
      <c r="I506" s="4"/>
      <c r="J506" s="17"/>
      <c r="K506" s="7"/>
      <c r="L506" s="4"/>
      <c r="M506" s="4"/>
      <c r="N506" s="14"/>
    </row>
    <row r="507" spans="1:14" ht="17.25" customHeight="1" x14ac:dyDescent="0.25">
      <c r="A507" s="51"/>
      <c r="B507" s="17"/>
      <c r="C507" s="54"/>
      <c r="D507" s="4"/>
      <c r="E507" s="18"/>
      <c r="F507" s="9"/>
      <c r="G507" s="4"/>
      <c r="H507" s="4"/>
      <c r="I507" s="4"/>
      <c r="J507" s="17"/>
      <c r="K507" s="7"/>
      <c r="L507" s="4"/>
      <c r="M507" s="4"/>
      <c r="N507" s="14"/>
    </row>
    <row r="508" spans="1:14" ht="17.25" customHeight="1" x14ac:dyDescent="0.25">
      <c r="A508" s="51"/>
      <c r="B508" s="17"/>
      <c r="C508" s="54"/>
      <c r="D508" s="4"/>
      <c r="E508" s="18"/>
      <c r="F508" s="9"/>
      <c r="G508" s="4"/>
      <c r="H508" s="4"/>
      <c r="I508" s="4"/>
      <c r="J508" s="17"/>
      <c r="K508" s="7"/>
      <c r="L508" s="4"/>
      <c r="M508" s="4"/>
      <c r="N508" s="14"/>
    </row>
    <row r="509" spans="1:14" ht="17.25" customHeight="1" x14ac:dyDescent="0.25">
      <c r="A509" s="51"/>
      <c r="B509" s="17"/>
      <c r="C509" s="18"/>
      <c r="D509" s="1"/>
      <c r="E509" s="1"/>
      <c r="F509" s="9"/>
      <c r="G509" s="4"/>
      <c r="H509" s="4"/>
      <c r="I509" s="4"/>
      <c r="J509" s="17"/>
      <c r="K509" s="7"/>
      <c r="L509" s="4"/>
      <c r="M509" s="4"/>
      <c r="N509" s="14"/>
    </row>
    <row r="510" spans="1:14" ht="17.25" customHeight="1" x14ac:dyDescent="0.25">
      <c r="A510" s="51"/>
      <c r="B510" s="17"/>
      <c r="C510" s="18"/>
      <c r="D510" s="3"/>
      <c r="E510" s="1"/>
      <c r="F510" s="9"/>
      <c r="G510" s="4"/>
      <c r="H510" s="4"/>
      <c r="I510" s="4"/>
      <c r="J510" s="17"/>
      <c r="K510" s="7"/>
      <c r="L510" s="4"/>
      <c r="N510" s="12"/>
    </row>
    <row r="511" spans="1:14" ht="17.25" customHeight="1" x14ac:dyDescent="0.25">
      <c r="A511" s="51"/>
      <c r="B511" s="17"/>
      <c r="C511" s="54"/>
      <c r="D511" s="4"/>
      <c r="E511" s="18"/>
      <c r="F511" s="22"/>
      <c r="G511" s="4"/>
      <c r="H511" s="4"/>
      <c r="I511" s="4"/>
      <c r="J511" s="17"/>
      <c r="K511" s="7"/>
      <c r="L511" s="4"/>
      <c r="M511" s="4"/>
      <c r="N511" s="14"/>
    </row>
    <row r="512" spans="1:14" ht="17.25" customHeight="1" x14ac:dyDescent="0.25">
      <c r="A512" s="51"/>
      <c r="B512" s="17"/>
      <c r="C512" s="18"/>
      <c r="D512" s="66"/>
      <c r="E512" s="1"/>
      <c r="F512" s="24"/>
      <c r="G512" s="4"/>
      <c r="H512" s="4"/>
      <c r="I512" s="4"/>
      <c r="J512" s="17"/>
      <c r="K512" s="7"/>
      <c r="L512" s="4"/>
      <c r="M512" s="4"/>
      <c r="N512" s="14"/>
    </row>
    <row r="513" spans="1:14" ht="17.25" customHeight="1" x14ac:dyDescent="0.25">
      <c r="A513" s="51"/>
      <c r="B513" s="17"/>
      <c r="C513" s="54"/>
      <c r="D513" s="4"/>
      <c r="E513" s="18"/>
      <c r="F513" s="11"/>
      <c r="G513" s="4"/>
      <c r="H513" s="4"/>
      <c r="I513" s="4"/>
      <c r="J513" s="17"/>
      <c r="K513" s="7"/>
      <c r="L513" s="4"/>
      <c r="M513" s="4"/>
      <c r="N513" s="14"/>
    </row>
    <row r="514" spans="1:14" ht="17.25" customHeight="1" x14ac:dyDescent="0.25">
      <c r="A514" s="51"/>
      <c r="B514" s="17"/>
      <c r="C514" s="54"/>
      <c r="D514" s="4"/>
      <c r="E514" s="18"/>
      <c r="F514" s="9"/>
      <c r="G514" s="4"/>
      <c r="H514" s="4"/>
      <c r="I514" s="4"/>
      <c r="J514" s="17"/>
      <c r="K514" s="7"/>
      <c r="L514" s="4"/>
      <c r="M514" s="4"/>
      <c r="N514" s="14"/>
    </row>
    <row r="515" spans="1:14" ht="17.25" customHeight="1" x14ac:dyDescent="0.25">
      <c r="A515" s="51"/>
      <c r="B515" s="17"/>
      <c r="C515" s="54"/>
      <c r="D515" s="4"/>
      <c r="E515" s="18"/>
      <c r="F515" s="9"/>
      <c r="G515" s="4"/>
      <c r="H515" s="4"/>
      <c r="I515" s="4"/>
      <c r="J515" s="17"/>
      <c r="K515" s="7"/>
      <c r="L515" s="4"/>
      <c r="M515" s="4"/>
      <c r="N515" s="14"/>
    </row>
    <row r="516" spans="1:14" ht="17.25" customHeight="1" x14ac:dyDescent="0.25">
      <c r="A516" s="51"/>
      <c r="B516" s="17"/>
      <c r="C516" s="54"/>
      <c r="D516" s="4"/>
      <c r="E516" s="18"/>
      <c r="F516" s="9"/>
      <c r="G516" s="4"/>
      <c r="H516" s="4"/>
      <c r="I516" s="4"/>
      <c r="J516" s="17"/>
      <c r="K516" s="7"/>
      <c r="L516" s="4"/>
      <c r="M516" s="4"/>
      <c r="N516" s="15"/>
    </row>
    <row r="517" spans="1:14" ht="17.25" customHeight="1" x14ac:dyDescent="0.25">
      <c r="A517" s="51"/>
      <c r="B517" s="17"/>
      <c r="C517" s="52"/>
      <c r="D517" s="4"/>
      <c r="E517" s="7"/>
      <c r="F517" s="14"/>
      <c r="G517" s="4"/>
      <c r="H517" s="4"/>
      <c r="I517" s="4"/>
      <c r="J517" s="17"/>
      <c r="K517" s="7"/>
      <c r="L517" s="4"/>
      <c r="M517" s="4"/>
      <c r="N517" s="14"/>
    </row>
    <row r="518" spans="1:14" ht="17.25" customHeight="1" x14ac:dyDescent="0.25">
      <c r="A518" s="51"/>
      <c r="B518" s="17"/>
      <c r="C518" s="52"/>
      <c r="D518" s="4"/>
      <c r="E518" s="7"/>
      <c r="F518" s="14"/>
      <c r="G518" s="4"/>
      <c r="H518" s="4"/>
      <c r="I518" s="4"/>
      <c r="J518" s="17"/>
      <c r="K518" s="7"/>
      <c r="L518" s="4"/>
      <c r="M518" s="4"/>
      <c r="N518" s="14"/>
    </row>
    <row r="519" spans="1:14" ht="17.25" customHeight="1" x14ac:dyDescent="0.25">
      <c r="A519" s="51"/>
      <c r="B519" s="17"/>
      <c r="C519" s="7"/>
      <c r="E519" s="4"/>
      <c r="F519" s="14"/>
      <c r="G519" s="4"/>
      <c r="H519" s="4"/>
      <c r="I519" s="4"/>
      <c r="J519" s="17"/>
      <c r="K519" s="7"/>
      <c r="L519" s="4"/>
      <c r="M519" s="4"/>
      <c r="N519" s="14"/>
    </row>
    <row r="520" spans="1:14" ht="17.25" customHeight="1" x14ac:dyDescent="0.25">
      <c r="A520" s="51"/>
      <c r="B520" s="17"/>
      <c r="C520" s="7"/>
      <c r="E520" s="4"/>
      <c r="F520" s="14"/>
      <c r="G520" s="4"/>
      <c r="H520" s="4"/>
      <c r="I520" s="4"/>
      <c r="J520" s="17"/>
      <c r="K520" s="7"/>
      <c r="L520" s="4"/>
      <c r="M520" s="4"/>
      <c r="N520" s="14"/>
    </row>
    <row r="521" spans="1:14" ht="17.25" customHeight="1" x14ac:dyDescent="0.25">
      <c r="A521" s="51"/>
      <c r="B521" s="17"/>
      <c r="C521" s="52"/>
      <c r="D521" s="4"/>
      <c r="E521" s="7"/>
      <c r="F521" s="14"/>
      <c r="G521" s="4"/>
      <c r="H521" s="4"/>
      <c r="I521" s="4"/>
      <c r="J521" s="17"/>
      <c r="K521" s="7"/>
      <c r="L521" s="4"/>
      <c r="M521" s="4"/>
      <c r="N521" s="14"/>
    </row>
    <row r="522" spans="1:14" ht="17.25" customHeight="1" x14ac:dyDescent="0.25">
      <c r="A522" s="51"/>
      <c r="B522" s="17"/>
      <c r="C522" s="52"/>
      <c r="D522" s="4"/>
      <c r="E522" s="7"/>
      <c r="F522" s="14"/>
      <c r="G522" s="4"/>
      <c r="H522" s="4"/>
      <c r="I522" s="4"/>
      <c r="J522" s="17"/>
      <c r="K522" s="7"/>
      <c r="L522" s="4"/>
      <c r="M522" s="4"/>
      <c r="N522" s="14"/>
    </row>
    <row r="523" spans="1:14" ht="17.25" customHeight="1" x14ac:dyDescent="0.25">
      <c r="A523" s="51"/>
      <c r="B523" s="17"/>
      <c r="C523" s="52"/>
      <c r="D523" s="4"/>
      <c r="E523" s="7"/>
      <c r="F523" s="14"/>
      <c r="G523" s="4"/>
      <c r="H523" s="4"/>
      <c r="I523" s="4"/>
      <c r="J523" s="17"/>
      <c r="K523" s="7"/>
      <c r="L523" s="4"/>
      <c r="M523" s="4"/>
      <c r="N523" s="14"/>
    </row>
    <row r="524" spans="1:14" ht="17.25" customHeight="1" x14ac:dyDescent="0.25">
      <c r="A524" s="51"/>
      <c r="B524" s="17"/>
      <c r="C524" s="7"/>
      <c r="E524" s="4"/>
      <c r="F524" s="14"/>
      <c r="G524" s="4"/>
      <c r="H524" s="4"/>
      <c r="I524" s="4"/>
      <c r="J524" s="17"/>
      <c r="K524" s="7"/>
      <c r="L524" s="4"/>
      <c r="M524" s="4"/>
      <c r="N524" s="14"/>
    </row>
    <row r="525" spans="1:14" ht="17.25" customHeight="1" x14ac:dyDescent="0.25">
      <c r="A525" s="51"/>
      <c r="B525" s="17"/>
      <c r="C525" s="52"/>
      <c r="D525" s="4"/>
      <c r="E525" s="7"/>
      <c r="F525" s="14"/>
      <c r="G525" s="4"/>
      <c r="H525" s="4"/>
      <c r="I525" s="4"/>
      <c r="J525" s="17"/>
      <c r="K525" s="7"/>
      <c r="L525" s="4"/>
      <c r="M525" s="4"/>
      <c r="N525" s="14"/>
    </row>
    <row r="526" spans="1:14" ht="17.25" customHeight="1" x14ac:dyDescent="0.25">
      <c r="A526" s="51"/>
      <c r="B526" s="17"/>
      <c r="C526" s="52"/>
      <c r="D526" s="4"/>
      <c r="E526" s="7"/>
      <c r="F526" s="14"/>
      <c r="G526" s="4"/>
      <c r="H526" s="4"/>
      <c r="I526" s="4"/>
      <c r="J526" s="17"/>
      <c r="K526" s="7"/>
      <c r="L526" s="4"/>
      <c r="M526" s="4"/>
      <c r="N526" s="14"/>
    </row>
    <row r="527" spans="1:14" ht="17.25" customHeight="1" x14ac:dyDescent="0.25">
      <c r="A527" s="51"/>
      <c r="B527" s="17"/>
      <c r="C527" s="52"/>
      <c r="D527" s="4"/>
      <c r="E527" s="7"/>
      <c r="F527" s="14"/>
      <c r="G527" s="4"/>
      <c r="H527" s="4"/>
      <c r="I527" s="4"/>
      <c r="J527" s="17"/>
      <c r="K527" s="20"/>
      <c r="L527" s="4"/>
      <c r="M527" s="4"/>
      <c r="N527" s="14"/>
    </row>
    <row r="528" spans="1:14" ht="17.25" customHeight="1" x14ac:dyDescent="0.25">
      <c r="A528" s="51"/>
      <c r="B528" s="17"/>
      <c r="C528" s="7"/>
      <c r="E528" s="4"/>
      <c r="F528" s="14"/>
      <c r="G528" s="4"/>
      <c r="H528" s="4"/>
      <c r="I528" s="4"/>
      <c r="J528" s="17"/>
      <c r="K528" s="7"/>
      <c r="L528" s="4"/>
      <c r="M528" s="4"/>
      <c r="N528" s="14"/>
    </row>
    <row r="529" spans="1:14" ht="17.25" customHeight="1" x14ac:dyDescent="0.25">
      <c r="A529" s="51"/>
      <c r="B529" s="17"/>
      <c r="C529" s="7"/>
      <c r="E529" s="4"/>
      <c r="F529" s="14"/>
      <c r="G529" s="4"/>
      <c r="H529" s="4"/>
      <c r="I529" s="4"/>
      <c r="J529" s="17"/>
      <c r="K529" s="7"/>
      <c r="L529" s="4"/>
      <c r="M529" s="4"/>
      <c r="N529" s="14"/>
    </row>
    <row r="530" spans="1:14" ht="17.25" customHeight="1" x14ac:dyDescent="0.25">
      <c r="A530" s="51"/>
      <c r="B530" s="17"/>
      <c r="C530" s="52"/>
      <c r="D530" s="4"/>
      <c r="E530" s="7"/>
      <c r="F530" s="14"/>
      <c r="G530" s="4"/>
      <c r="H530" s="4"/>
      <c r="I530" s="4"/>
      <c r="J530" s="17"/>
      <c r="K530" s="7"/>
      <c r="L530" s="4"/>
      <c r="M530" s="4"/>
      <c r="N530" s="14"/>
    </row>
    <row r="531" spans="1:14" ht="17.25" customHeight="1" x14ac:dyDescent="0.25">
      <c r="A531" s="51"/>
      <c r="B531" s="17"/>
      <c r="C531" s="7"/>
      <c r="E531" s="4"/>
      <c r="F531" s="14"/>
      <c r="G531" s="4"/>
      <c r="H531" s="4"/>
      <c r="I531" s="4"/>
      <c r="J531" s="17"/>
      <c r="K531" s="7"/>
      <c r="L531" s="4"/>
      <c r="M531" s="4"/>
      <c r="N531" s="14"/>
    </row>
    <row r="532" spans="1:14" ht="17.25" customHeight="1" x14ac:dyDescent="0.25">
      <c r="A532" s="51"/>
      <c r="B532" s="17"/>
      <c r="C532" s="7"/>
      <c r="E532" s="4"/>
      <c r="F532" s="15"/>
      <c r="G532" s="4"/>
      <c r="H532" s="4"/>
      <c r="I532" s="4"/>
      <c r="J532" s="17"/>
      <c r="K532" s="7"/>
      <c r="L532" s="4"/>
      <c r="M532" s="4"/>
      <c r="N532" s="14"/>
    </row>
    <row r="533" spans="1:14" ht="17.25" customHeight="1" x14ac:dyDescent="0.25">
      <c r="A533" s="51"/>
      <c r="B533" s="17"/>
      <c r="C533" s="7"/>
      <c r="E533" s="4"/>
      <c r="F533" s="14"/>
      <c r="G533" s="4"/>
      <c r="H533" s="4"/>
      <c r="I533" s="4"/>
      <c r="J533" s="17"/>
      <c r="K533" s="7"/>
      <c r="L533" s="4"/>
      <c r="M533" s="4"/>
      <c r="N533" s="14"/>
    </row>
    <row r="534" spans="1:14" ht="17.25" customHeight="1" x14ac:dyDescent="0.25">
      <c r="A534" s="51"/>
      <c r="B534" s="17"/>
      <c r="C534" s="7"/>
      <c r="E534" s="4"/>
      <c r="F534" s="14"/>
      <c r="G534" s="4"/>
      <c r="H534" s="4"/>
      <c r="I534" s="4"/>
      <c r="J534" s="17"/>
      <c r="K534" s="7"/>
      <c r="L534" s="4"/>
      <c r="M534" s="4"/>
      <c r="N534" s="14"/>
    </row>
    <row r="535" spans="1:14" ht="17.25" customHeight="1" x14ac:dyDescent="0.25">
      <c r="A535" s="51"/>
      <c r="B535" s="17"/>
      <c r="C535" s="7"/>
      <c r="E535" s="4"/>
      <c r="F535" s="14"/>
      <c r="G535" s="4"/>
      <c r="H535" s="4"/>
      <c r="I535" s="4"/>
      <c r="J535" s="17"/>
      <c r="K535" s="7"/>
      <c r="L535" s="4"/>
      <c r="M535" s="4"/>
      <c r="N535" s="14"/>
    </row>
    <row r="536" spans="1:14" ht="17.25" customHeight="1" x14ac:dyDescent="0.25">
      <c r="A536" s="51"/>
      <c r="B536" s="17"/>
      <c r="C536" s="52"/>
      <c r="D536" s="4"/>
      <c r="E536" s="7"/>
      <c r="F536" s="14"/>
      <c r="G536" s="4"/>
      <c r="H536" s="4"/>
      <c r="I536" s="4"/>
      <c r="J536" s="17"/>
      <c r="K536" s="7"/>
      <c r="L536" s="4"/>
      <c r="M536" s="4"/>
      <c r="N536" s="14"/>
    </row>
    <row r="537" spans="1:14" ht="17.25" customHeight="1" x14ac:dyDescent="0.25">
      <c r="A537" s="51"/>
      <c r="B537" s="17"/>
      <c r="C537" s="52"/>
      <c r="D537" s="4"/>
      <c r="E537" s="7"/>
      <c r="F537" s="14"/>
      <c r="G537" s="4"/>
      <c r="H537" s="4"/>
      <c r="I537" s="4"/>
      <c r="J537" s="17"/>
      <c r="K537" s="7"/>
      <c r="L537" s="4"/>
      <c r="M537" s="4"/>
      <c r="N537" s="14"/>
    </row>
    <row r="538" spans="1:14" ht="17.25" customHeight="1" x14ac:dyDescent="0.25">
      <c r="A538" s="51"/>
      <c r="B538" s="17"/>
      <c r="C538" s="52"/>
      <c r="D538" s="4"/>
      <c r="E538" s="7"/>
      <c r="F538" s="14"/>
      <c r="G538" s="4"/>
      <c r="H538" s="4"/>
      <c r="I538" s="4"/>
      <c r="J538" s="17"/>
      <c r="K538" s="7"/>
      <c r="L538" s="4"/>
      <c r="M538" s="4"/>
      <c r="N538" s="14"/>
    </row>
    <row r="539" spans="1:14" ht="18" customHeight="1" x14ac:dyDescent="0.25">
      <c r="A539" s="51"/>
      <c r="B539" s="17"/>
      <c r="C539" s="52"/>
      <c r="D539" s="4"/>
      <c r="E539" s="7"/>
      <c r="F539" s="14"/>
      <c r="G539" s="46"/>
      <c r="H539" s="26"/>
      <c r="I539" s="42"/>
      <c r="J539" s="59"/>
      <c r="K539" s="59"/>
      <c r="L539" s="60"/>
      <c r="M539" s="61"/>
      <c r="N539" s="62"/>
    </row>
    <row r="540" spans="1:14" ht="16.5" customHeight="1" x14ac:dyDescent="0.25">
      <c r="A540" s="51"/>
      <c r="B540" s="17"/>
      <c r="C540" s="7"/>
      <c r="E540" s="4"/>
      <c r="F540" s="14"/>
      <c r="G540" s="4"/>
      <c r="H540" s="4"/>
      <c r="I540" s="4"/>
      <c r="J540" s="17"/>
      <c r="K540" s="18"/>
      <c r="L540" s="1"/>
      <c r="M540" s="1"/>
      <c r="N540" s="9"/>
    </row>
    <row r="541" spans="1:14" ht="16.5" customHeight="1" x14ac:dyDescent="0.25">
      <c r="A541" s="51"/>
      <c r="B541" s="17"/>
      <c r="C541" s="7"/>
      <c r="E541" s="4"/>
      <c r="F541" s="14"/>
      <c r="G541" s="4"/>
      <c r="H541" s="4"/>
      <c r="I541" s="4"/>
      <c r="J541" s="17"/>
      <c r="K541" s="7"/>
      <c r="L541" s="1"/>
      <c r="M541" s="4"/>
      <c r="N541" s="14"/>
    </row>
    <row r="542" spans="1:14" ht="16.5" customHeight="1" x14ac:dyDescent="0.25">
      <c r="A542" s="51"/>
      <c r="B542" s="17"/>
      <c r="C542" s="52"/>
      <c r="D542" s="4"/>
      <c r="E542" s="7"/>
      <c r="F542" s="14"/>
      <c r="G542" s="4"/>
      <c r="H542" s="4"/>
      <c r="I542" s="4"/>
      <c r="J542" s="17"/>
      <c r="K542" s="7"/>
      <c r="L542" s="1"/>
      <c r="M542" s="4"/>
      <c r="N542" s="14"/>
    </row>
    <row r="543" spans="1:14" ht="16.5" customHeight="1" x14ac:dyDescent="0.25">
      <c r="A543" s="51"/>
      <c r="B543" s="17"/>
      <c r="C543" s="7"/>
      <c r="E543" s="4"/>
      <c r="F543" s="14"/>
      <c r="G543" s="4"/>
      <c r="H543" s="4"/>
      <c r="I543" s="4"/>
      <c r="J543" s="17"/>
      <c r="K543" s="7"/>
      <c r="L543" s="4"/>
      <c r="M543" s="4"/>
      <c r="N543" s="14"/>
    </row>
    <row r="544" spans="1:14" ht="16.5" customHeight="1" x14ac:dyDescent="0.25">
      <c r="A544" s="51"/>
      <c r="B544" s="17"/>
      <c r="C544" s="7"/>
      <c r="E544" s="4"/>
      <c r="F544" s="14"/>
      <c r="G544" s="4"/>
      <c r="H544" s="4"/>
      <c r="I544" s="4"/>
      <c r="J544" s="17"/>
      <c r="K544" s="7"/>
      <c r="L544" s="4"/>
      <c r="M544" s="4"/>
      <c r="N544" s="14"/>
    </row>
    <row r="545" spans="1:14" ht="16.5" customHeight="1" x14ac:dyDescent="0.25">
      <c r="A545" s="51"/>
      <c r="B545" s="17"/>
      <c r="C545" s="7"/>
      <c r="E545" s="4"/>
      <c r="F545" s="14"/>
      <c r="G545" s="4"/>
      <c r="H545" s="4"/>
      <c r="I545" s="4"/>
      <c r="J545" s="17"/>
      <c r="K545" s="7"/>
      <c r="L545" s="4"/>
      <c r="M545" s="4"/>
      <c r="N545" s="14"/>
    </row>
    <row r="546" spans="1:14" ht="16.5" customHeight="1" x14ac:dyDescent="0.25">
      <c r="A546" s="51"/>
      <c r="B546" s="17"/>
      <c r="C546" s="52"/>
      <c r="D546" s="4"/>
      <c r="E546" s="7"/>
      <c r="F546" s="14"/>
      <c r="G546" s="4"/>
      <c r="H546" s="4"/>
      <c r="I546" s="4"/>
      <c r="J546" s="17"/>
      <c r="K546" s="7"/>
      <c r="L546" s="4"/>
      <c r="M546" s="4"/>
      <c r="N546" s="14"/>
    </row>
    <row r="547" spans="1:14" ht="16.5" customHeight="1" x14ac:dyDescent="0.25">
      <c r="A547" s="51"/>
      <c r="B547" s="17"/>
      <c r="C547" s="52"/>
      <c r="D547" s="4"/>
      <c r="E547" s="7"/>
      <c r="F547" s="14"/>
      <c r="G547" s="4"/>
      <c r="H547" s="4"/>
      <c r="I547" s="4"/>
      <c r="J547" s="17"/>
      <c r="K547" s="7"/>
      <c r="L547" s="4"/>
      <c r="M547" s="4"/>
      <c r="N547" s="14"/>
    </row>
    <row r="548" spans="1:14" ht="16.5" customHeight="1" x14ac:dyDescent="0.25">
      <c r="A548" s="51"/>
      <c r="B548" s="17"/>
      <c r="C548" s="52"/>
      <c r="D548" s="4"/>
      <c r="E548" s="7"/>
      <c r="F548" s="14"/>
      <c r="G548" s="4"/>
      <c r="H548" s="4"/>
      <c r="I548" s="4"/>
      <c r="J548" s="17"/>
      <c r="K548" s="7"/>
      <c r="L548" s="4"/>
      <c r="M548" s="4"/>
      <c r="N548" s="14"/>
    </row>
    <row r="549" spans="1:14" ht="16.5" customHeight="1" x14ac:dyDescent="0.25">
      <c r="A549" s="51"/>
      <c r="B549" s="17"/>
      <c r="C549" s="7"/>
      <c r="E549" s="4"/>
      <c r="F549" s="14"/>
      <c r="G549" s="4"/>
      <c r="H549" s="4"/>
      <c r="I549" s="4"/>
      <c r="J549" s="17"/>
      <c r="K549" s="7"/>
      <c r="L549" s="4"/>
      <c r="M549" s="4"/>
      <c r="N549" s="14"/>
    </row>
    <row r="550" spans="1:14" ht="16.5" customHeight="1" x14ac:dyDescent="0.25">
      <c r="A550" s="51"/>
      <c r="B550" s="17"/>
      <c r="C550" s="7"/>
      <c r="E550" s="4"/>
      <c r="F550" s="14"/>
      <c r="G550" s="4"/>
      <c r="H550" s="4"/>
      <c r="I550" s="4"/>
      <c r="J550" s="17"/>
      <c r="K550" s="7"/>
      <c r="L550" s="4"/>
      <c r="M550" s="4"/>
      <c r="N550" s="14"/>
    </row>
    <row r="551" spans="1:14" ht="16.5" customHeight="1" x14ac:dyDescent="0.25">
      <c r="A551" s="51"/>
      <c r="B551" s="17"/>
      <c r="C551" s="52"/>
      <c r="D551" s="4"/>
      <c r="E551" s="7"/>
      <c r="F551" s="14"/>
      <c r="G551" s="4"/>
      <c r="H551" s="4"/>
      <c r="I551" s="4"/>
      <c r="J551" s="17"/>
      <c r="K551" s="7"/>
      <c r="L551" s="4"/>
      <c r="M551" s="4"/>
      <c r="N551" s="14"/>
    </row>
    <row r="552" spans="1:14" ht="16.5" customHeight="1" x14ac:dyDescent="0.25">
      <c r="A552" s="51"/>
      <c r="B552" s="17"/>
      <c r="C552" s="57"/>
      <c r="D552" s="4"/>
      <c r="E552" s="7"/>
      <c r="F552" s="14"/>
      <c r="G552" s="4"/>
      <c r="H552" s="4"/>
      <c r="I552" s="4"/>
      <c r="J552" s="17"/>
      <c r="K552" s="7"/>
      <c r="L552" s="4"/>
      <c r="M552" s="4"/>
      <c r="N552" s="14"/>
    </row>
    <row r="553" spans="1:14" ht="16.5" customHeight="1" x14ac:dyDescent="0.25">
      <c r="A553" s="51"/>
      <c r="B553" s="17"/>
      <c r="C553" s="52"/>
      <c r="D553" s="4"/>
      <c r="E553" s="7"/>
      <c r="F553" s="14"/>
      <c r="G553" s="4"/>
      <c r="H553" s="4"/>
      <c r="I553" s="4"/>
      <c r="J553" s="17"/>
      <c r="K553" s="7"/>
      <c r="L553" s="4"/>
      <c r="M553" s="4"/>
      <c r="N553" s="14"/>
    </row>
    <row r="554" spans="1:14" ht="16.5" customHeight="1" x14ac:dyDescent="0.25">
      <c r="A554" s="51"/>
      <c r="B554" s="17"/>
      <c r="C554" s="7"/>
      <c r="E554" s="4"/>
      <c r="F554" s="14"/>
      <c r="G554" s="4"/>
      <c r="H554" s="4"/>
      <c r="I554" s="4"/>
      <c r="J554" s="17"/>
      <c r="K554" s="7"/>
      <c r="L554" s="4"/>
      <c r="M554" s="4"/>
      <c r="N554" s="14"/>
    </row>
    <row r="555" spans="1:14" ht="16.5" customHeight="1" x14ac:dyDescent="0.25">
      <c r="A555" s="51"/>
      <c r="B555" s="17"/>
      <c r="C555" s="52"/>
      <c r="D555" s="4"/>
      <c r="E555" s="7"/>
      <c r="F555" s="14"/>
      <c r="G555" s="4"/>
      <c r="H555" s="4"/>
      <c r="I555" s="4"/>
      <c r="J555" s="17"/>
      <c r="K555" s="7"/>
      <c r="L555" s="4"/>
      <c r="M555" s="4"/>
      <c r="N555" s="14"/>
    </row>
    <row r="556" spans="1:14" ht="16.5" customHeight="1" x14ac:dyDescent="0.25">
      <c r="A556" s="51"/>
      <c r="B556" s="17"/>
      <c r="C556" s="52"/>
      <c r="D556" s="4"/>
      <c r="E556" s="7"/>
      <c r="F556" s="14"/>
      <c r="G556" s="4"/>
      <c r="H556" s="4"/>
      <c r="I556" s="4"/>
      <c r="J556" s="17"/>
      <c r="K556" s="7"/>
      <c r="L556" s="4"/>
      <c r="M556" s="4"/>
      <c r="N556" s="14"/>
    </row>
    <row r="557" spans="1:14" ht="16.5" customHeight="1" x14ac:dyDescent="0.25">
      <c r="A557" s="51"/>
      <c r="B557" s="17"/>
      <c r="C557" s="7"/>
      <c r="E557" s="4"/>
      <c r="F557" s="14"/>
      <c r="G557" s="4"/>
      <c r="H557" s="4"/>
      <c r="I557" s="4"/>
      <c r="J557" s="17"/>
      <c r="K557" s="7"/>
      <c r="L557" s="4"/>
      <c r="M557" s="4"/>
      <c r="N557" s="14"/>
    </row>
    <row r="558" spans="1:14" ht="16.5" customHeight="1" x14ac:dyDescent="0.25">
      <c r="A558" s="51"/>
      <c r="B558" s="17"/>
      <c r="C558" s="7"/>
      <c r="E558" s="4"/>
      <c r="F558" s="14"/>
      <c r="G558" s="4"/>
      <c r="H558" s="4"/>
      <c r="I558" s="4"/>
      <c r="J558" s="17"/>
      <c r="K558" s="7"/>
      <c r="L558" s="4"/>
      <c r="M558" s="4"/>
      <c r="N558" s="14"/>
    </row>
    <row r="559" spans="1:14" ht="16.5" customHeight="1" x14ac:dyDescent="0.25">
      <c r="A559" s="51"/>
      <c r="B559" s="17"/>
      <c r="C559" s="7"/>
      <c r="E559" s="4"/>
      <c r="F559" s="14"/>
      <c r="G559" s="4"/>
      <c r="H559" s="4"/>
      <c r="I559" s="4"/>
      <c r="J559" s="17"/>
      <c r="K559" s="7"/>
      <c r="L559" s="4"/>
      <c r="M559" s="4"/>
      <c r="N559" s="14"/>
    </row>
    <row r="560" spans="1:14" ht="16.5" customHeight="1" x14ac:dyDescent="0.25">
      <c r="A560" s="51"/>
      <c r="B560" s="17"/>
      <c r="C560" s="7"/>
      <c r="D560" s="4"/>
      <c r="E560" s="4"/>
      <c r="F560" s="14"/>
      <c r="G560" s="4"/>
      <c r="H560" s="4"/>
      <c r="I560" s="4"/>
      <c r="J560" s="17"/>
      <c r="K560" s="7"/>
      <c r="L560" s="4"/>
      <c r="M560" s="4"/>
      <c r="N560" s="14"/>
    </row>
    <row r="561" spans="1:14" ht="16.5" customHeight="1" x14ac:dyDescent="0.25">
      <c r="A561" s="51"/>
      <c r="B561" s="17"/>
      <c r="C561" s="7"/>
      <c r="E561" s="4"/>
      <c r="F561" s="14"/>
      <c r="G561" s="4"/>
      <c r="H561" s="4"/>
      <c r="I561" s="4"/>
      <c r="J561" s="17"/>
      <c r="K561" s="7"/>
      <c r="L561" s="4"/>
      <c r="M561" s="4"/>
      <c r="N561" s="14"/>
    </row>
    <row r="562" spans="1:14" ht="16.5" customHeight="1" x14ac:dyDescent="0.25">
      <c r="A562" s="51"/>
      <c r="B562" s="17"/>
      <c r="C562" s="52"/>
      <c r="D562" s="4"/>
      <c r="E562" s="7"/>
      <c r="F562" s="14"/>
      <c r="G562" s="4"/>
      <c r="H562" s="4"/>
      <c r="I562" s="4"/>
      <c r="J562" s="17"/>
      <c r="K562" s="7"/>
      <c r="L562" s="4"/>
      <c r="M562" s="4"/>
      <c r="N562" s="14"/>
    </row>
    <row r="563" spans="1:14" ht="16.5" customHeight="1" x14ac:dyDescent="0.25">
      <c r="A563" s="51"/>
      <c r="B563" s="17"/>
      <c r="C563" s="7"/>
      <c r="E563" s="4"/>
      <c r="F563" s="14"/>
      <c r="G563" s="4"/>
      <c r="H563" s="4"/>
      <c r="I563" s="4"/>
      <c r="J563" s="17"/>
      <c r="K563" s="7"/>
      <c r="L563" s="4"/>
      <c r="M563" s="4"/>
      <c r="N563" s="14"/>
    </row>
    <row r="564" spans="1:14" ht="16.5" customHeight="1" x14ac:dyDescent="0.25">
      <c r="A564" s="51"/>
      <c r="B564" s="17"/>
      <c r="C564" s="7"/>
      <c r="E564" s="4"/>
      <c r="F564" s="15"/>
      <c r="G564" s="4"/>
      <c r="H564" s="4"/>
      <c r="I564" s="4"/>
      <c r="J564" s="17"/>
      <c r="K564" s="7"/>
      <c r="L564" s="4"/>
      <c r="M564" s="4"/>
      <c r="N564" s="14"/>
    </row>
    <row r="565" spans="1:14" ht="16.5" customHeight="1" x14ac:dyDescent="0.25">
      <c r="A565" s="51"/>
      <c r="B565" s="17"/>
      <c r="C565" s="7"/>
      <c r="E565" s="4"/>
      <c r="F565" s="14"/>
      <c r="G565" s="4"/>
      <c r="H565" s="4"/>
      <c r="I565" s="4"/>
      <c r="J565" s="17"/>
      <c r="K565" s="7"/>
      <c r="L565" s="4"/>
      <c r="M565" s="4"/>
      <c r="N565" s="14"/>
    </row>
    <row r="566" spans="1:14" ht="16.5" customHeight="1" x14ac:dyDescent="0.25">
      <c r="A566" s="51"/>
      <c r="B566" s="17"/>
      <c r="C566" s="7"/>
      <c r="E566" s="4"/>
      <c r="F566" s="14"/>
      <c r="G566" s="4"/>
      <c r="H566" s="4"/>
      <c r="I566" s="4"/>
      <c r="J566" s="17"/>
      <c r="K566" s="7"/>
      <c r="L566" s="4"/>
      <c r="M566" s="4"/>
      <c r="N566" s="14"/>
    </row>
    <row r="567" spans="1:14" ht="16.5" customHeight="1" x14ac:dyDescent="0.25">
      <c r="A567" s="51"/>
      <c r="B567" s="17"/>
      <c r="C567" s="58"/>
      <c r="D567" s="4"/>
      <c r="E567" s="8"/>
      <c r="F567" s="16"/>
      <c r="G567" s="4"/>
      <c r="H567" s="4"/>
      <c r="I567" s="4"/>
      <c r="J567" s="17"/>
      <c r="K567" s="7"/>
      <c r="L567" s="4"/>
      <c r="M567" s="4"/>
      <c r="N567" s="14"/>
    </row>
    <row r="568" spans="1:14" ht="16.5" customHeight="1" x14ac:dyDescent="0.25">
      <c r="A568" s="51"/>
      <c r="B568" s="17"/>
      <c r="C568" s="7"/>
      <c r="E568" s="4"/>
      <c r="F568" s="14"/>
      <c r="G568" s="4"/>
      <c r="H568" s="4"/>
      <c r="I568" s="4"/>
      <c r="J568" s="17"/>
      <c r="K568" s="7"/>
      <c r="L568" s="4"/>
      <c r="M568" s="4"/>
      <c r="N568" s="14"/>
    </row>
    <row r="569" spans="1:14" ht="16.5" customHeight="1" x14ac:dyDescent="0.25">
      <c r="A569" s="51"/>
      <c r="B569" s="17"/>
      <c r="C569" s="7"/>
      <c r="E569" s="4"/>
      <c r="F569" s="14"/>
      <c r="G569" s="4"/>
      <c r="H569" s="4"/>
      <c r="I569" s="4"/>
      <c r="J569" s="17"/>
      <c r="K569" s="7"/>
      <c r="N569" s="14"/>
    </row>
    <row r="570" spans="1:14" ht="16.5" customHeight="1" x14ac:dyDescent="0.25">
      <c r="A570" s="51"/>
      <c r="B570" s="17"/>
      <c r="C570" s="7"/>
      <c r="E570" s="4"/>
      <c r="F570" s="14"/>
      <c r="G570" s="4"/>
      <c r="H570" s="4"/>
      <c r="I570" s="4"/>
      <c r="J570" s="17"/>
      <c r="K570" s="7"/>
      <c r="L570" s="4"/>
      <c r="M570" s="4"/>
      <c r="N570" s="14"/>
    </row>
    <row r="571" spans="1:14" ht="21" customHeight="1" x14ac:dyDescent="0.25">
      <c r="A571" s="51"/>
      <c r="B571" s="17"/>
      <c r="C571" s="52"/>
      <c r="D571" s="4"/>
      <c r="E571" s="7"/>
      <c r="F571" s="14"/>
      <c r="G571" s="46"/>
      <c r="H571" s="26"/>
      <c r="I571" s="42"/>
      <c r="J571" s="59"/>
      <c r="K571" s="59"/>
      <c r="L571" s="60"/>
      <c r="M571" s="61"/>
      <c r="N571" s="62"/>
    </row>
    <row r="572" spans="1:14" ht="18.75" customHeight="1" x14ac:dyDescent="0.25">
      <c r="A572" s="51"/>
      <c r="B572" s="17"/>
      <c r="C572" s="52"/>
      <c r="D572" s="4"/>
      <c r="E572" s="7"/>
      <c r="F572" s="14"/>
      <c r="G572" s="4"/>
      <c r="H572" s="4"/>
      <c r="I572" s="4"/>
      <c r="J572" s="17"/>
      <c r="K572" s="7"/>
      <c r="L572" s="4"/>
      <c r="M572" s="4"/>
      <c r="N572" s="14"/>
    </row>
    <row r="573" spans="1:14" ht="18.75" customHeight="1" x14ac:dyDescent="0.25">
      <c r="A573" s="51"/>
      <c r="B573" s="17"/>
      <c r="C573" s="52"/>
      <c r="D573" s="4"/>
      <c r="E573" s="7"/>
      <c r="F573" s="14"/>
      <c r="G573" s="4"/>
      <c r="H573" s="4"/>
      <c r="I573" s="4"/>
      <c r="J573" s="17"/>
      <c r="K573" s="7"/>
      <c r="L573" s="4"/>
      <c r="M573" s="4"/>
      <c r="N573" s="14"/>
    </row>
    <row r="574" spans="1:14" ht="18.75" customHeight="1" x14ac:dyDescent="0.25">
      <c r="A574" s="51"/>
      <c r="B574" s="17"/>
      <c r="C574" s="52"/>
      <c r="D574" s="4"/>
      <c r="E574" s="7"/>
      <c r="F574" s="14"/>
      <c r="G574" s="4"/>
      <c r="H574" s="4"/>
      <c r="I574" s="4"/>
      <c r="J574" s="17"/>
      <c r="K574" s="7"/>
      <c r="L574" s="4"/>
      <c r="M574" s="4"/>
      <c r="N574" s="14"/>
    </row>
    <row r="575" spans="1:14" ht="18.75" customHeight="1" x14ac:dyDescent="0.25">
      <c r="A575" s="51"/>
      <c r="B575" s="17"/>
      <c r="C575" s="7"/>
      <c r="E575" s="4"/>
      <c r="F575" s="14"/>
      <c r="G575" s="4"/>
      <c r="H575" s="4"/>
      <c r="I575" s="4"/>
      <c r="J575" s="17"/>
      <c r="K575" s="7"/>
      <c r="L575" s="4"/>
      <c r="M575" s="4"/>
      <c r="N575" s="14"/>
    </row>
    <row r="576" spans="1:14" ht="18.75" customHeight="1" x14ac:dyDescent="0.25">
      <c r="A576" s="51"/>
      <c r="B576" s="17"/>
      <c r="C576" s="7"/>
      <c r="E576" s="4"/>
      <c r="F576" s="14"/>
      <c r="G576" s="4"/>
      <c r="H576" s="4"/>
      <c r="I576" s="4"/>
      <c r="J576" s="17"/>
      <c r="K576" s="7"/>
      <c r="L576" s="4"/>
      <c r="M576" s="4"/>
      <c r="N576" s="14"/>
    </row>
    <row r="577" spans="1:14" ht="18.75" customHeight="1" x14ac:dyDescent="0.25">
      <c r="A577" s="51"/>
      <c r="B577" s="17"/>
      <c r="C577" s="7"/>
      <c r="E577" s="4"/>
      <c r="F577" s="14"/>
      <c r="G577" s="4"/>
      <c r="H577" s="4"/>
      <c r="I577" s="4"/>
      <c r="J577" s="17"/>
      <c r="K577" s="7"/>
      <c r="L577" s="4"/>
      <c r="M577" s="4"/>
      <c r="N577" s="14"/>
    </row>
    <row r="578" spans="1:14" ht="18.75" customHeight="1" x14ac:dyDescent="0.25">
      <c r="A578" s="51"/>
      <c r="B578" s="17"/>
      <c r="C578" s="7"/>
      <c r="E578" s="4"/>
      <c r="F578" s="14"/>
      <c r="G578" s="4"/>
      <c r="H578" s="4"/>
      <c r="I578" s="4"/>
      <c r="J578" s="17"/>
      <c r="K578" s="7"/>
      <c r="L578" s="4"/>
      <c r="M578" s="4"/>
      <c r="N578" s="14"/>
    </row>
    <row r="579" spans="1:14" ht="18.75" customHeight="1" x14ac:dyDescent="0.25">
      <c r="A579" s="51"/>
      <c r="B579" s="25"/>
      <c r="C579" s="52"/>
      <c r="D579" s="4"/>
      <c r="E579" s="7"/>
      <c r="F579" s="14"/>
      <c r="G579" s="4"/>
      <c r="H579" s="4"/>
      <c r="I579" s="4"/>
      <c r="J579" s="17"/>
      <c r="K579" s="7"/>
      <c r="L579" s="4"/>
      <c r="M579" s="4"/>
      <c r="N579" s="14"/>
    </row>
    <row r="580" spans="1:14" ht="18.75" customHeight="1" x14ac:dyDescent="0.25">
      <c r="A580" s="51"/>
      <c r="B580" s="17"/>
      <c r="C580" s="52"/>
      <c r="D580" s="4"/>
      <c r="E580" s="7"/>
      <c r="F580" s="14"/>
      <c r="G580" s="4"/>
      <c r="H580" s="4"/>
      <c r="I580" s="4"/>
      <c r="J580" s="17"/>
      <c r="K580" s="7"/>
      <c r="L580" s="4"/>
      <c r="M580" s="4"/>
      <c r="N580" s="14"/>
    </row>
    <row r="581" spans="1:14" ht="18.75" customHeight="1" x14ac:dyDescent="0.25">
      <c r="A581" s="51"/>
      <c r="B581" s="17"/>
      <c r="C581" s="52"/>
      <c r="D581" s="4"/>
      <c r="E581" s="7"/>
      <c r="F581" s="14"/>
      <c r="G581" s="4"/>
      <c r="H581" s="4"/>
      <c r="I581" s="4"/>
      <c r="J581" s="17"/>
      <c r="K581" s="7"/>
      <c r="L581" s="4"/>
      <c r="M581" s="4"/>
      <c r="N581" s="14"/>
    </row>
    <row r="582" spans="1:14" ht="18.75" customHeight="1" x14ac:dyDescent="0.25">
      <c r="A582" s="51"/>
      <c r="B582" s="17"/>
      <c r="C582" s="52"/>
      <c r="D582" s="4"/>
      <c r="E582" s="7"/>
      <c r="F582" s="14"/>
      <c r="G582" s="4"/>
      <c r="H582" s="4"/>
      <c r="I582" s="4"/>
      <c r="J582" s="17"/>
      <c r="K582" s="7"/>
      <c r="L582" s="4"/>
      <c r="M582" s="4"/>
      <c r="N582" s="14"/>
    </row>
    <row r="583" spans="1:14" ht="18.75" customHeight="1" x14ac:dyDescent="0.25">
      <c r="A583" s="51"/>
      <c r="B583" s="17"/>
      <c r="C583" s="52"/>
      <c r="D583" s="4"/>
      <c r="E583" s="7"/>
      <c r="F583" s="14"/>
      <c r="G583" s="4"/>
      <c r="H583" s="4"/>
      <c r="I583" s="4"/>
      <c r="J583" s="17"/>
      <c r="K583" s="7"/>
      <c r="L583" s="4"/>
      <c r="M583" s="4"/>
      <c r="N583" s="14"/>
    </row>
    <row r="584" spans="1:14" ht="18.75" customHeight="1" x14ac:dyDescent="0.25">
      <c r="A584" s="51"/>
      <c r="B584" s="17"/>
      <c r="C584" s="52"/>
      <c r="D584" s="4"/>
      <c r="E584" s="7"/>
      <c r="F584" s="14"/>
      <c r="G584" s="4"/>
      <c r="H584" s="4"/>
      <c r="I584" s="4"/>
      <c r="J584" s="17"/>
      <c r="K584" s="7"/>
      <c r="L584" s="4"/>
      <c r="M584" s="4"/>
      <c r="N584" s="15"/>
    </row>
    <row r="585" spans="1:14" ht="18.75" customHeight="1" x14ac:dyDescent="0.25">
      <c r="A585" s="51"/>
      <c r="B585" s="17"/>
      <c r="C585" s="52"/>
      <c r="D585" s="4"/>
      <c r="E585" s="7"/>
      <c r="F585" s="14"/>
      <c r="G585" s="4"/>
      <c r="H585" s="4"/>
      <c r="I585" s="4"/>
      <c r="J585" s="17"/>
      <c r="K585" s="7"/>
      <c r="L585" s="4"/>
      <c r="M585" s="4"/>
      <c r="N585" s="14"/>
    </row>
    <row r="586" spans="1:14" ht="18.75" customHeight="1" x14ac:dyDescent="0.25">
      <c r="A586" s="51"/>
      <c r="B586" s="17"/>
      <c r="C586" s="52"/>
      <c r="D586" s="4"/>
      <c r="E586" s="7"/>
      <c r="F586" s="14"/>
      <c r="G586" s="4"/>
      <c r="H586" s="4"/>
      <c r="I586" s="4"/>
      <c r="J586" s="17"/>
      <c r="K586" s="7"/>
      <c r="L586" s="4"/>
      <c r="M586" s="4"/>
      <c r="N586" s="14"/>
    </row>
    <row r="587" spans="1:14" ht="18.75" customHeight="1" x14ac:dyDescent="0.25">
      <c r="A587" s="51"/>
      <c r="B587" s="17"/>
      <c r="C587" s="52"/>
      <c r="D587" s="4"/>
      <c r="E587" s="7"/>
      <c r="F587" s="14"/>
      <c r="G587" s="4"/>
      <c r="H587" s="4"/>
      <c r="I587" s="4"/>
      <c r="J587" s="17"/>
      <c r="K587" s="7"/>
      <c r="L587" s="4"/>
      <c r="M587" s="4"/>
      <c r="N587" s="14"/>
    </row>
    <row r="588" spans="1:14" ht="18.75" customHeight="1" x14ac:dyDescent="0.25">
      <c r="A588" s="51"/>
      <c r="B588" s="17"/>
      <c r="C588" s="52"/>
      <c r="D588" s="4"/>
      <c r="E588" s="7"/>
      <c r="F588" s="14"/>
      <c r="G588" s="4"/>
      <c r="H588" s="4"/>
      <c r="I588" s="4"/>
      <c r="J588" s="17"/>
      <c r="K588" s="7"/>
      <c r="L588" s="4"/>
      <c r="M588" s="4"/>
      <c r="N588" s="14"/>
    </row>
    <row r="589" spans="1:14" ht="18.75" customHeight="1" x14ac:dyDescent="0.25">
      <c r="A589" s="51"/>
      <c r="B589" s="17"/>
      <c r="C589" s="58"/>
      <c r="D589" s="4"/>
      <c r="E589" s="8"/>
      <c r="F589" s="16"/>
      <c r="G589" s="4"/>
      <c r="H589" s="4"/>
      <c r="I589" s="4"/>
      <c r="J589" s="17"/>
      <c r="K589" s="7"/>
      <c r="L589" s="4"/>
      <c r="M589" s="4"/>
      <c r="N589" s="14"/>
    </row>
    <row r="590" spans="1:14" ht="18" customHeight="1" x14ac:dyDescent="0.25">
      <c r="A590" s="51"/>
      <c r="B590" s="17"/>
      <c r="C590" s="18"/>
      <c r="D590" s="1"/>
      <c r="E590" s="1"/>
      <c r="F590" s="9"/>
      <c r="G590" s="4"/>
      <c r="H590" s="4"/>
      <c r="I590" s="4"/>
      <c r="J590" s="17"/>
      <c r="K590" s="18"/>
      <c r="L590" s="3"/>
      <c r="M590" s="1"/>
      <c r="N590" s="9"/>
    </row>
    <row r="591" spans="1:14" ht="18" customHeight="1" x14ac:dyDescent="0.25">
      <c r="A591" s="51"/>
      <c r="B591" s="17"/>
      <c r="C591" s="18"/>
      <c r="D591" s="64"/>
      <c r="E591" s="1"/>
      <c r="F591" s="9"/>
      <c r="G591" s="4"/>
      <c r="H591" s="4"/>
      <c r="I591" s="4"/>
      <c r="J591" s="17"/>
      <c r="K591" s="7"/>
      <c r="M591" s="4"/>
      <c r="N591" s="14"/>
    </row>
    <row r="592" spans="1:14" ht="18" customHeight="1" x14ac:dyDescent="0.25">
      <c r="A592" s="51"/>
      <c r="B592" s="17"/>
      <c r="C592" s="18"/>
      <c r="D592" s="1"/>
      <c r="E592" s="1"/>
      <c r="F592" s="9"/>
      <c r="G592" s="4"/>
      <c r="H592" s="4"/>
      <c r="I592" s="4"/>
      <c r="J592" s="17"/>
      <c r="K592" s="7"/>
      <c r="M592" s="4"/>
      <c r="N592" s="14"/>
    </row>
    <row r="593" spans="1:14" ht="18" customHeight="1" x14ac:dyDescent="0.25">
      <c r="A593" s="51"/>
      <c r="B593" s="17"/>
      <c r="C593" s="18"/>
      <c r="D593" s="3"/>
      <c r="E593" s="1"/>
      <c r="F593" s="9"/>
      <c r="G593" s="4"/>
      <c r="H593" s="4"/>
      <c r="I593" s="4"/>
      <c r="J593" s="17"/>
      <c r="K593" s="7"/>
      <c r="L593" s="4"/>
      <c r="M593" s="4"/>
      <c r="N593" s="14"/>
    </row>
    <row r="594" spans="1:14" ht="18" customHeight="1" x14ac:dyDescent="0.25">
      <c r="A594" s="51"/>
      <c r="B594" s="17"/>
      <c r="C594" s="18"/>
      <c r="D594" s="1"/>
      <c r="E594" s="1"/>
      <c r="F594" s="9"/>
      <c r="G594" s="4"/>
      <c r="H594" s="4"/>
      <c r="I594" s="4"/>
      <c r="J594" s="17"/>
      <c r="K594" s="7"/>
      <c r="L594" s="4"/>
      <c r="M594" s="4"/>
      <c r="N594" s="14"/>
    </row>
    <row r="595" spans="1:14" ht="18" customHeight="1" x14ac:dyDescent="0.25">
      <c r="A595" s="51"/>
      <c r="B595" s="17"/>
      <c r="C595" s="54"/>
      <c r="D595" s="4"/>
      <c r="E595" s="18"/>
      <c r="F595" s="9"/>
      <c r="G595" s="4"/>
      <c r="H595" s="4"/>
      <c r="I595" s="4"/>
      <c r="J595" s="17"/>
      <c r="K595" s="7"/>
      <c r="L595" s="4"/>
      <c r="M595" s="4"/>
      <c r="N595" s="14"/>
    </row>
    <row r="596" spans="1:14" ht="18" customHeight="1" x14ac:dyDescent="0.25">
      <c r="A596" s="51"/>
      <c r="B596" s="17"/>
      <c r="C596" s="18"/>
      <c r="D596" s="1"/>
      <c r="E596" s="1"/>
      <c r="F596" s="9"/>
      <c r="G596" s="4"/>
      <c r="H596" s="4"/>
      <c r="I596" s="4"/>
      <c r="J596" s="17"/>
      <c r="K596" s="7"/>
      <c r="L596" s="4"/>
      <c r="M596" s="4"/>
      <c r="N596" s="14"/>
    </row>
    <row r="597" spans="1:14" ht="18" customHeight="1" x14ac:dyDescent="0.25">
      <c r="A597" s="51"/>
      <c r="B597" s="17"/>
      <c r="C597" s="54"/>
      <c r="D597" s="4"/>
      <c r="E597" s="18"/>
      <c r="F597" s="9"/>
      <c r="G597" s="4"/>
      <c r="H597" s="4"/>
      <c r="I597" s="4"/>
      <c r="J597" s="17"/>
      <c r="K597" s="7"/>
      <c r="L597" s="4"/>
      <c r="M597" s="4"/>
      <c r="N597" s="14"/>
    </row>
    <row r="598" spans="1:14" ht="18" customHeight="1" x14ac:dyDescent="0.25">
      <c r="A598" s="51"/>
      <c r="B598" s="17"/>
      <c r="C598" s="18"/>
      <c r="D598" s="53"/>
      <c r="E598" s="1"/>
      <c r="F598" s="9"/>
      <c r="G598" s="4"/>
      <c r="H598" s="4"/>
      <c r="I598" s="4"/>
      <c r="J598" s="17"/>
      <c r="K598" s="7"/>
      <c r="L598" s="4"/>
      <c r="M598" s="4"/>
      <c r="N598" s="14"/>
    </row>
    <row r="599" spans="1:14" ht="18" customHeight="1" x14ac:dyDescent="0.25">
      <c r="A599" s="51"/>
      <c r="B599" s="17"/>
      <c r="C599" s="18"/>
      <c r="D599" s="3"/>
      <c r="E599" s="1"/>
      <c r="F599" s="9"/>
      <c r="G599" s="4"/>
      <c r="H599" s="4"/>
      <c r="I599" s="4"/>
      <c r="J599" s="17"/>
      <c r="K599" s="7"/>
      <c r="L599" s="4"/>
      <c r="M599" s="4"/>
      <c r="N599" s="15"/>
    </row>
    <row r="600" spans="1:14" ht="18" customHeight="1" x14ac:dyDescent="0.25">
      <c r="A600" s="51"/>
      <c r="B600" s="17"/>
      <c r="C600" s="18"/>
      <c r="D600" s="1"/>
      <c r="E600" s="1"/>
      <c r="F600" s="9"/>
      <c r="G600" s="4"/>
      <c r="H600" s="4"/>
      <c r="I600" s="4"/>
      <c r="J600" s="17"/>
      <c r="K600" s="7"/>
      <c r="L600" s="4"/>
      <c r="M600" s="4"/>
      <c r="N600" s="14"/>
    </row>
    <row r="601" spans="1:14" ht="18" customHeight="1" x14ac:dyDescent="0.25">
      <c r="A601" s="51"/>
      <c r="B601" s="17"/>
      <c r="C601" s="18"/>
      <c r="D601" s="53"/>
      <c r="E601" s="1"/>
      <c r="F601" s="9"/>
      <c r="G601" s="4"/>
      <c r="H601" s="4"/>
      <c r="I601" s="4"/>
      <c r="J601" s="17"/>
      <c r="K601" s="7"/>
      <c r="L601" s="4"/>
      <c r="M601" s="4"/>
      <c r="N601" s="14"/>
    </row>
    <row r="602" spans="1:14" ht="18" customHeight="1" x14ac:dyDescent="0.25">
      <c r="A602" s="51"/>
      <c r="B602" s="17"/>
      <c r="C602" s="18"/>
      <c r="D602" s="1"/>
      <c r="E602" s="1"/>
      <c r="F602" s="9"/>
      <c r="G602" s="4"/>
      <c r="H602" s="4"/>
      <c r="I602" s="4"/>
      <c r="J602" s="17"/>
      <c r="K602" s="7"/>
      <c r="L602" s="4"/>
      <c r="M602" s="4"/>
      <c r="N602" s="14"/>
    </row>
    <row r="603" spans="1:14" ht="18" customHeight="1" x14ac:dyDescent="0.25">
      <c r="A603" s="51"/>
      <c r="B603" s="17"/>
      <c r="C603" s="7"/>
      <c r="E603" s="4"/>
      <c r="F603" s="14"/>
      <c r="G603" s="4"/>
      <c r="H603" s="4"/>
      <c r="I603" s="4"/>
      <c r="J603" s="17"/>
      <c r="K603" s="7"/>
      <c r="L603" s="4"/>
      <c r="M603" s="4"/>
      <c r="N603" s="14"/>
    </row>
    <row r="604" spans="1:14" ht="18" customHeight="1" x14ac:dyDescent="0.25">
      <c r="A604" s="51"/>
      <c r="B604" s="17"/>
      <c r="C604" s="7"/>
      <c r="E604" s="4"/>
      <c r="F604" s="14"/>
      <c r="G604" s="4"/>
      <c r="H604" s="4"/>
      <c r="I604" s="4"/>
      <c r="J604" s="17"/>
      <c r="K604" s="7"/>
      <c r="L604" s="4"/>
      <c r="M604" s="4"/>
      <c r="N604" s="14"/>
    </row>
    <row r="605" spans="1:14" ht="18" customHeight="1" x14ac:dyDescent="0.25">
      <c r="A605" s="51"/>
      <c r="B605" s="17"/>
      <c r="C605" s="7"/>
      <c r="E605" s="4"/>
      <c r="F605" s="14"/>
      <c r="G605" s="4"/>
      <c r="H605" s="4"/>
      <c r="I605" s="4"/>
      <c r="J605" s="17"/>
      <c r="K605" s="7"/>
      <c r="L605" s="4"/>
      <c r="M605" s="4"/>
      <c r="N605" s="14"/>
    </row>
    <row r="606" spans="1:14" ht="18" customHeight="1" x14ac:dyDescent="0.25">
      <c r="A606" s="51"/>
      <c r="B606" s="17"/>
      <c r="C606" s="7"/>
      <c r="E606" s="4"/>
      <c r="F606" s="14"/>
      <c r="G606" s="4"/>
      <c r="H606" s="4"/>
      <c r="I606" s="4"/>
      <c r="J606" s="17"/>
      <c r="K606" s="7"/>
      <c r="L606" s="4"/>
      <c r="M606" s="4"/>
      <c r="N606" s="14"/>
    </row>
    <row r="607" spans="1:14" ht="18" customHeight="1" x14ac:dyDescent="0.25">
      <c r="A607" s="51"/>
      <c r="B607" s="17"/>
      <c r="C607" s="7"/>
      <c r="E607" s="4"/>
      <c r="F607" s="14"/>
      <c r="G607" s="4"/>
      <c r="H607" s="4"/>
      <c r="I607" s="4"/>
      <c r="J607" s="17"/>
      <c r="K607" s="7"/>
      <c r="L607" s="4"/>
      <c r="M607" s="4"/>
      <c r="N607" s="14"/>
    </row>
    <row r="608" spans="1:14" ht="18" customHeight="1" x14ac:dyDescent="0.25">
      <c r="A608" s="51"/>
      <c r="B608" s="17"/>
      <c r="C608" s="7"/>
      <c r="E608" s="4"/>
      <c r="F608" s="14"/>
      <c r="G608" s="4"/>
      <c r="H608" s="4"/>
      <c r="I608" s="4"/>
      <c r="J608" s="17"/>
      <c r="K608" s="7"/>
      <c r="L608" s="4"/>
      <c r="M608" s="4"/>
      <c r="N608" s="14"/>
    </row>
    <row r="609" spans="1:14" ht="18" customHeight="1" x14ac:dyDescent="0.25">
      <c r="A609" s="51"/>
      <c r="B609" s="17"/>
      <c r="C609" s="7"/>
      <c r="E609" s="4"/>
      <c r="F609" s="14"/>
      <c r="G609" s="4"/>
      <c r="H609" s="4"/>
      <c r="I609" s="4"/>
      <c r="J609" s="17"/>
      <c r="K609" s="7"/>
      <c r="L609" s="4"/>
      <c r="M609" s="4"/>
      <c r="N609" s="14"/>
    </row>
    <row r="610" spans="1:14" ht="18" customHeight="1" x14ac:dyDescent="0.25">
      <c r="A610" s="51"/>
      <c r="B610" s="17"/>
      <c r="C610" s="7"/>
      <c r="E610" s="4"/>
      <c r="F610" s="14"/>
      <c r="G610" s="4"/>
      <c r="H610" s="4"/>
      <c r="I610" s="4"/>
      <c r="J610" s="17"/>
      <c r="K610" s="7"/>
      <c r="L610" s="4"/>
      <c r="M610" s="4"/>
      <c r="N610" s="14"/>
    </row>
    <row r="611" spans="1:14" ht="18" customHeight="1" x14ac:dyDescent="0.25">
      <c r="A611" s="51"/>
      <c r="B611" s="17"/>
      <c r="C611" s="7"/>
      <c r="E611" s="4"/>
      <c r="F611" s="14"/>
      <c r="G611" s="4"/>
      <c r="H611" s="4"/>
      <c r="I611" s="4"/>
      <c r="J611" s="17"/>
      <c r="K611" s="7"/>
      <c r="L611" s="4"/>
      <c r="M611" s="4"/>
      <c r="N611" s="14"/>
    </row>
    <row r="612" spans="1:14" ht="18" customHeight="1" x14ac:dyDescent="0.25">
      <c r="A612" s="51"/>
      <c r="B612" s="17"/>
      <c r="C612" s="7"/>
      <c r="E612" s="4"/>
      <c r="F612" s="14"/>
      <c r="G612" s="4"/>
      <c r="H612" s="4"/>
      <c r="I612" s="4"/>
      <c r="J612" s="17"/>
      <c r="K612" s="7"/>
      <c r="L612" s="4"/>
      <c r="M612" s="4"/>
      <c r="N612" s="14"/>
    </row>
    <row r="613" spans="1:14" ht="18" customHeight="1" x14ac:dyDescent="0.25">
      <c r="A613" s="51"/>
      <c r="B613" s="17"/>
      <c r="C613" s="7"/>
      <c r="E613" s="4"/>
      <c r="F613" s="14"/>
      <c r="G613" s="4"/>
      <c r="H613" s="4"/>
      <c r="I613" s="4"/>
      <c r="J613" s="17"/>
      <c r="K613" s="7"/>
      <c r="L613" s="4"/>
      <c r="M613" s="4"/>
      <c r="N613" s="14"/>
    </row>
    <row r="614" spans="1:14" ht="18" customHeight="1" x14ac:dyDescent="0.25">
      <c r="A614" s="51"/>
      <c r="B614" s="17"/>
      <c r="C614" s="7"/>
      <c r="E614" s="4"/>
      <c r="F614" s="14"/>
      <c r="G614" s="4"/>
      <c r="H614" s="4"/>
      <c r="I614" s="4"/>
      <c r="J614" s="17"/>
      <c r="K614" s="7"/>
      <c r="L614" s="4"/>
      <c r="M614" s="4"/>
      <c r="N614" s="14"/>
    </row>
    <row r="615" spans="1:14" ht="18" customHeight="1" x14ac:dyDescent="0.25">
      <c r="A615" s="51"/>
      <c r="B615" s="17"/>
      <c r="C615" s="7"/>
      <c r="E615" s="4"/>
      <c r="F615" s="14"/>
      <c r="G615" s="4"/>
      <c r="H615" s="4"/>
      <c r="I615" s="4"/>
      <c r="J615" s="17"/>
      <c r="K615" s="7"/>
      <c r="L615" s="4"/>
      <c r="M615" s="4"/>
      <c r="N615" s="14"/>
    </row>
    <row r="616" spans="1:14" ht="18" customHeight="1" x14ac:dyDescent="0.25">
      <c r="A616" s="51"/>
      <c r="B616" s="17"/>
      <c r="C616" s="7"/>
      <c r="D616" s="4"/>
      <c r="E616" s="4"/>
      <c r="F616" s="14"/>
      <c r="G616" s="4"/>
      <c r="H616" s="4"/>
      <c r="I616" s="4"/>
      <c r="J616" s="17"/>
      <c r="K616" s="7"/>
      <c r="L616" s="4"/>
      <c r="M616" s="4"/>
      <c r="N616" s="14"/>
    </row>
    <row r="617" spans="1:14" ht="18" customHeight="1" x14ac:dyDescent="0.25">
      <c r="A617" s="51"/>
      <c r="B617" s="17"/>
      <c r="C617" s="7"/>
      <c r="E617" s="4"/>
      <c r="F617" s="14"/>
      <c r="G617" s="4"/>
      <c r="H617" s="4"/>
      <c r="I617" s="4"/>
      <c r="J617" s="17"/>
      <c r="K617" s="7"/>
      <c r="L617" s="4"/>
      <c r="M617" s="4"/>
      <c r="N617" s="14"/>
    </row>
    <row r="618" spans="1:14" ht="18" customHeight="1" x14ac:dyDescent="0.25">
      <c r="A618" s="51"/>
      <c r="B618" s="17"/>
      <c r="C618" s="7"/>
      <c r="E618" s="4"/>
      <c r="F618" s="14"/>
      <c r="G618" s="4"/>
      <c r="H618" s="4"/>
      <c r="I618" s="4"/>
      <c r="J618" s="17"/>
      <c r="K618" s="7"/>
      <c r="L618" s="4"/>
      <c r="M618" s="4"/>
      <c r="N618" s="14"/>
    </row>
    <row r="619" spans="1:14" ht="18" customHeight="1" x14ac:dyDescent="0.25">
      <c r="A619" s="51"/>
      <c r="B619" s="17"/>
      <c r="C619" s="7"/>
      <c r="E619" s="4"/>
      <c r="F619" s="14"/>
      <c r="G619" s="4"/>
      <c r="H619" s="4"/>
      <c r="I619" s="4"/>
      <c r="J619" s="17"/>
      <c r="K619" s="7"/>
      <c r="L619" s="4"/>
      <c r="M619" s="4"/>
      <c r="N619" s="14"/>
    </row>
    <row r="620" spans="1:14" ht="18" customHeight="1" x14ac:dyDescent="0.25">
      <c r="A620" s="51"/>
      <c r="B620" s="17"/>
      <c r="C620" s="7"/>
      <c r="E620" s="4"/>
      <c r="F620" s="14"/>
      <c r="G620" s="4"/>
      <c r="H620" s="4"/>
      <c r="I620" s="4"/>
      <c r="J620" s="17"/>
      <c r="K620" s="7"/>
      <c r="L620" s="4"/>
      <c r="M620" s="4"/>
      <c r="N620" s="14"/>
    </row>
    <row r="621" spans="1:14" ht="18" customHeight="1" x14ac:dyDescent="0.25">
      <c r="A621" s="51"/>
      <c r="B621" s="17"/>
      <c r="C621" s="18"/>
      <c r="D621" s="1"/>
      <c r="E621" s="1"/>
      <c r="F621" s="9"/>
      <c r="G621" s="4"/>
      <c r="H621" s="4"/>
      <c r="I621" s="4"/>
      <c r="J621" s="17"/>
      <c r="K621" s="18"/>
      <c r="L621" s="3"/>
      <c r="M621" s="1"/>
      <c r="N621" s="9"/>
    </row>
    <row r="622" spans="1:14" ht="18" customHeight="1" x14ac:dyDescent="0.25">
      <c r="A622" s="51"/>
      <c r="B622" s="17"/>
      <c r="C622" s="18"/>
      <c r="D622" s="1"/>
      <c r="E622" s="1"/>
      <c r="F622" s="9"/>
      <c r="G622" s="6"/>
      <c r="H622" s="6"/>
      <c r="I622" s="6"/>
      <c r="J622" s="17"/>
      <c r="K622" s="18"/>
      <c r="L622" s="1"/>
      <c r="M622" s="1"/>
      <c r="N622" s="9"/>
    </row>
    <row r="623" spans="1:14" ht="18" customHeight="1" x14ac:dyDescent="0.25">
      <c r="A623" s="51"/>
      <c r="B623" s="17"/>
      <c r="C623" s="7"/>
      <c r="E623" s="4"/>
      <c r="F623" s="14"/>
      <c r="G623" s="4"/>
      <c r="H623" s="4"/>
      <c r="I623" s="4"/>
      <c r="J623" s="17"/>
      <c r="K623" s="7"/>
      <c r="M623" s="4"/>
      <c r="N623" s="14"/>
    </row>
    <row r="624" spans="1:14" ht="18" customHeight="1" x14ac:dyDescent="0.25">
      <c r="A624" s="51"/>
      <c r="B624" s="17"/>
      <c r="C624" s="7"/>
      <c r="E624" s="4"/>
      <c r="F624" s="14"/>
      <c r="G624" s="4"/>
      <c r="H624" s="4"/>
      <c r="I624" s="4"/>
      <c r="J624" s="17"/>
      <c r="K624" s="7"/>
      <c r="L624" s="4"/>
      <c r="M624" s="4"/>
      <c r="N624" s="14"/>
    </row>
    <row r="625" spans="1:14" ht="18" customHeight="1" x14ac:dyDescent="0.25">
      <c r="A625" s="51"/>
      <c r="B625" s="17"/>
      <c r="C625" s="7"/>
      <c r="E625" s="4"/>
      <c r="F625" s="14"/>
      <c r="G625" s="4"/>
      <c r="H625" s="4"/>
      <c r="I625" s="4"/>
      <c r="J625" s="17"/>
      <c r="K625" s="7"/>
      <c r="L625" s="4"/>
      <c r="M625" s="4"/>
      <c r="N625" s="14"/>
    </row>
    <row r="626" spans="1:14" ht="31.5" customHeight="1" x14ac:dyDescent="0.25">
      <c r="A626" s="68"/>
      <c r="B626" s="17"/>
      <c r="C626" s="18"/>
      <c r="D626" s="1"/>
      <c r="E626" s="1"/>
      <c r="F626" s="9"/>
      <c r="G626" s="4"/>
      <c r="H626" s="4"/>
      <c r="I626" s="4"/>
      <c r="J626" s="17"/>
      <c r="K626" s="18"/>
      <c r="L626" s="3"/>
      <c r="M626" s="1"/>
      <c r="N626" s="9"/>
    </row>
    <row r="627" spans="1:14" ht="31.5" customHeight="1" x14ac:dyDescent="0.25">
      <c r="A627" s="68"/>
      <c r="B627" s="17"/>
      <c r="C627" s="7"/>
      <c r="E627" s="4"/>
      <c r="F627" s="14"/>
      <c r="G627" s="4"/>
      <c r="H627" s="4"/>
      <c r="I627" s="4"/>
      <c r="J627" s="17"/>
      <c r="K627" s="18"/>
      <c r="L627" s="1"/>
      <c r="M627" s="1"/>
      <c r="N627" s="9"/>
    </row>
    <row r="628" spans="1:14" ht="31.5" customHeight="1" x14ac:dyDescent="0.25">
      <c r="A628" s="68"/>
      <c r="B628" s="17"/>
      <c r="C628" s="7"/>
      <c r="D628" s="4"/>
      <c r="E628" s="4"/>
      <c r="F628" s="14"/>
      <c r="G628" s="4"/>
      <c r="H628" s="4"/>
      <c r="I628" s="4"/>
      <c r="J628" s="17"/>
      <c r="K628" s="7"/>
      <c r="M628" s="4"/>
      <c r="N628" s="14"/>
    </row>
    <row r="629" spans="1:14" ht="31.5" customHeight="1" x14ac:dyDescent="0.25">
      <c r="A629" s="68"/>
      <c r="B629" s="17"/>
      <c r="C629" s="7"/>
      <c r="D629" s="4"/>
      <c r="E629" s="4"/>
      <c r="F629" s="14"/>
      <c r="G629" s="4"/>
      <c r="H629" s="4"/>
      <c r="I629" s="4"/>
      <c r="J629" s="17"/>
      <c r="K629" s="7"/>
      <c r="L629" s="4"/>
      <c r="M629" s="4"/>
      <c r="N629" s="14"/>
    </row>
    <row r="630" spans="1:14" x14ac:dyDescent="0.25">
      <c r="A630" s="39"/>
      <c r="B630" s="17"/>
      <c r="C630" s="7"/>
      <c r="D630" s="4"/>
      <c r="E630" s="4"/>
      <c r="F630" s="14"/>
      <c r="G630" s="4"/>
      <c r="H630" s="4"/>
      <c r="I630" s="4"/>
      <c r="J630" s="17"/>
      <c r="K630" s="7"/>
      <c r="L630" s="4"/>
      <c r="M630" s="4"/>
      <c r="N630" s="14"/>
    </row>
    <row r="631" spans="1:14" x14ac:dyDescent="0.25">
      <c r="A631" s="39"/>
      <c r="B631" s="17"/>
      <c r="C631" s="7"/>
      <c r="D631" s="4"/>
      <c r="E631" s="4"/>
      <c r="F631" s="14"/>
      <c r="G631" s="4"/>
      <c r="H631" s="4"/>
      <c r="I631" s="4"/>
      <c r="J631" s="17"/>
      <c r="K631" s="7"/>
      <c r="L631" s="4"/>
      <c r="M631" s="4"/>
      <c r="N631" s="14"/>
    </row>
    <row r="632" spans="1:14" x14ac:dyDescent="0.25">
      <c r="A632" s="39"/>
      <c r="B632" s="17"/>
      <c r="C632" s="7"/>
      <c r="D632" s="4"/>
      <c r="E632" s="4"/>
      <c r="F632" s="14"/>
      <c r="G632" s="4"/>
      <c r="H632" s="4"/>
      <c r="I632" s="4"/>
      <c r="J632" s="17"/>
      <c r="K632" s="7"/>
      <c r="L632" s="4"/>
      <c r="M632" s="4"/>
      <c r="N632" s="14"/>
    </row>
    <row r="633" spans="1:14" x14ac:dyDescent="0.25">
      <c r="A633" s="39"/>
      <c r="B633" s="17"/>
      <c r="C633" s="7"/>
      <c r="D633" s="4"/>
      <c r="E633" s="4"/>
      <c r="F633" s="14"/>
      <c r="G633" s="4"/>
      <c r="H633" s="4"/>
      <c r="I633" s="4"/>
      <c r="J633" s="17"/>
      <c r="K633" s="7"/>
      <c r="L633" s="4"/>
      <c r="M633" s="4"/>
      <c r="N633" s="14"/>
    </row>
    <row r="634" spans="1:14" x14ac:dyDescent="0.25">
      <c r="A634" s="39"/>
      <c r="B634" s="17"/>
      <c r="C634" s="7"/>
      <c r="D634" s="4"/>
      <c r="E634" s="4"/>
      <c r="F634" s="14"/>
      <c r="G634" s="4"/>
      <c r="H634" s="4"/>
      <c r="I634" s="4"/>
      <c r="J634" s="17"/>
      <c r="K634" s="7"/>
      <c r="L634" s="4"/>
      <c r="M634" s="4"/>
      <c r="N634" s="14"/>
    </row>
    <row r="635" spans="1:14" x14ac:dyDescent="0.25">
      <c r="A635" s="39"/>
      <c r="B635" s="17"/>
      <c r="C635" s="7"/>
      <c r="D635" s="4"/>
      <c r="E635" s="4"/>
      <c r="F635" s="14"/>
      <c r="G635" s="4"/>
      <c r="H635" s="4"/>
      <c r="I635" s="4"/>
      <c r="J635" s="17"/>
      <c r="K635" s="7"/>
      <c r="L635" s="4"/>
      <c r="M635" s="4"/>
      <c r="N635" s="14"/>
    </row>
    <row r="636" spans="1:14" x14ac:dyDescent="0.25">
      <c r="A636" s="39"/>
      <c r="B636" s="17"/>
      <c r="C636" s="7"/>
      <c r="D636" s="4"/>
      <c r="E636" s="4"/>
      <c r="F636" s="14"/>
      <c r="G636" s="4"/>
      <c r="H636" s="4"/>
      <c r="I636" s="4"/>
      <c r="J636" s="17"/>
      <c r="K636" s="7"/>
      <c r="L636" s="4"/>
      <c r="M636" s="4"/>
      <c r="N636" s="14"/>
    </row>
    <row r="637" spans="1:14" x14ac:dyDescent="0.25">
      <c r="A637" s="39"/>
      <c r="B637" s="17"/>
      <c r="C637" s="7"/>
      <c r="D637" s="4"/>
      <c r="E637" s="4"/>
      <c r="F637" s="14"/>
      <c r="G637" s="4"/>
      <c r="H637" s="4"/>
      <c r="I637" s="4"/>
      <c r="J637" s="17"/>
      <c r="K637" s="7"/>
      <c r="L637" s="4"/>
      <c r="M637" s="4"/>
      <c r="N637" s="14"/>
    </row>
    <row r="638" spans="1:14" x14ac:dyDescent="0.25">
      <c r="A638" s="39"/>
      <c r="B638" s="17"/>
      <c r="C638" s="7"/>
      <c r="D638" s="4"/>
      <c r="E638" s="4"/>
      <c r="F638" s="14"/>
      <c r="G638" s="4"/>
      <c r="H638" s="4"/>
      <c r="I638" s="4"/>
      <c r="J638" s="17"/>
      <c r="K638" s="7"/>
      <c r="L638" s="4"/>
      <c r="M638" s="4"/>
      <c r="N638" s="14"/>
    </row>
    <row r="639" spans="1:14" x14ac:dyDescent="0.25">
      <c r="A639" s="39"/>
      <c r="B639" s="17"/>
      <c r="C639" s="7"/>
      <c r="D639" s="4"/>
      <c r="E639" s="4"/>
      <c r="F639" s="14"/>
      <c r="G639" s="4"/>
      <c r="H639" s="4"/>
      <c r="I639" s="4"/>
      <c r="J639" s="17"/>
      <c r="K639" s="7"/>
      <c r="L639" s="4"/>
      <c r="M639" s="4"/>
      <c r="N639" s="14"/>
    </row>
    <row r="640" spans="1:14" x14ac:dyDescent="0.25">
      <c r="A640" s="39"/>
      <c r="B640" s="17"/>
      <c r="C640" s="7"/>
      <c r="D640" s="4"/>
      <c r="E640" s="4"/>
      <c r="F640" s="14"/>
      <c r="G640" s="4"/>
      <c r="H640" s="4"/>
      <c r="I640" s="4"/>
      <c r="J640" s="17"/>
      <c r="K640" s="7"/>
      <c r="L640" s="4"/>
      <c r="M640" s="4"/>
      <c r="N640" s="14"/>
    </row>
    <row r="641" spans="1:14" x14ac:dyDescent="0.25">
      <c r="A641" s="39"/>
      <c r="B641" s="17"/>
      <c r="C641" s="7"/>
      <c r="D641" s="4"/>
      <c r="E641" s="4"/>
      <c r="F641" s="14"/>
      <c r="G641" s="4"/>
      <c r="H641" s="4"/>
      <c r="I641" s="4"/>
      <c r="J641" s="17"/>
      <c r="K641" s="7"/>
      <c r="L641" s="4"/>
      <c r="M641" s="4"/>
      <c r="N641" s="14"/>
    </row>
    <row r="642" spans="1:14" x14ac:dyDescent="0.25">
      <c r="A642" s="39"/>
      <c r="B642" s="17"/>
      <c r="C642" s="7"/>
      <c r="D642" s="4"/>
      <c r="E642" s="4"/>
      <c r="F642" s="14"/>
      <c r="G642" s="4"/>
      <c r="H642" s="4"/>
      <c r="I642" s="4"/>
      <c r="J642" s="17"/>
      <c r="K642" s="7"/>
      <c r="L642" s="4"/>
      <c r="M642" s="4"/>
      <c r="N642" s="14"/>
    </row>
    <row r="643" spans="1:14" x14ac:dyDescent="0.25">
      <c r="A643" s="39"/>
      <c r="B643" s="17"/>
      <c r="C643" s="7"/>
      <c r="D643" s="4"/>
      <c r="E643" s="4"/>
      <c r="F643" s="14"/>
      <c r="G643" s="4"/>
      <c r="H643" s="4"/>
      <c r="I643" s="4"/>
      <c r="J643" s="17"/>
      <c r="K643" s="7"/>
      <c r="L643" s="4"/>
      <c r="M643" s="4"/>
      <c r="N643" s="14"/>
    </row>
    <row r="644" spans="1:14" x14ac:dyDescent="0.25">
      <c r="A644" s="39"/>
      <c r="B644" s="17"/>
      <c r="C644" s="7"/>
      <c r="D644" s="4"/>
      <c r="E644" s="4"/>
      <c r="F644" s="14"/>
      <c r="G644" s="4"/>
      <c r="H644" s="4"/>
      <c r="I644" s="4"/>
      <c r="J644" s="17"/>
      <c r="K644" s="7"/>
      <c r="L644" s="4"/>
      <c r="M644" s="4"/>
      <c r="N644" s="14"/>
    </row>
    <row r="645" spans="1:14" x14ac:dyDescent="0.25">
      <c r="A645" s="39"/>
      <c r="B645" s="17"/>
      <c r="C645" s="7"/>
      <c r="D645" s="4"/>
      <c r="E645" s="4"/>
      <c r="F645" s="14"/>
      <c r="G645" s="4"/>
      <c r="H645" s="4"/>
      <c r="I645" s="4"/>
      <c r="J645" s="17"/>
      <c r="K645" s="7"/>
      <c r="L645" s="4"/>
      <c r="M645" s="4"/>
      <c r="N645" s="14"/>
    </row>
    <row r="646" spans="1:14" x14ac:dyDescent="0.25">
      <c r="A646" s="39"/>
      <c r="B646" s="17"/>
      <c r="C646" s="7"/>
      <c r="D646" s="4"/>
      <c r="E646" s="4"/>
      <c r="F646" s="14"/>
      <c r="G646" s="4"/>
      <c r="H646" s="4"/>
      <c r="I646" s="4"/>
      <c r="J646" s="17"/>
      <c r="K646" s="7"/>
      <c r="L646" s="4"/>
      <c r="M646" s="4"/>
      <c r="N646" s="14"/>
    </row>
    <row r="647" spans="1:14" x14ac:dyDescent="0.25">
      <c r="A647" s="39"/>
      <c r="B647" s="17"/>
      <c r="C647" s="7"/>
      <c r="D647" s="4"/>
      <c r="E647" s="4"/>
      <c r="F647" s="14"/>
      <c r="G647" s="4"/>
      <c r="H647" s="4"/>
      <c r="I647" s="4"/>
      <c r="J647" s="17"/>
      <c r="K647" s="7"/>
      <c r="L647" s="4"/>
      <c r="M647" s="4"/>
      <c r="N647" s="14"/>
    </row>
    <row r="648" spans="1:14" x14ac:dyDescent="0.25">
      <c r="A648" s="39"/>
      <c r="B648" s="17"/>
      <c r="C648" s="7"/>
      <c r="D648" s="4"/>
      <c r="E648" s="4"/>
      <c r="F648" s="14"/>
      <c r="G648" s="4"/>
      <c r="H648" s="4"/>
      <c r="I648" s="4"/>
      <c r="J648" s="17"/>
      <c r="K648" s="7"/>
      <c r="L648" s="4"/>
      <c r="M648" s="4"/>
      <c r="N648" s="14"/>
    </row>
    <row r="649" spans="1:14" x14ac:dyDescent="0.25">
      <c r="A649" s="39"/>
      <c r="B649" s="17"/>
      <c r="C649" s="7"/>
      <c r="D649" s="4"/>
      <c r="E649" s="4"/>
      <c r="F649" s="14"/>
      <c r="G649" s="4"/>
      <c r="H649" s="4"/>
      <c r="I649" s="4"/>
      <c r="J649" s="17"/>
      <c r="K649" s="7"/>
      <c r="L649" s="4"/>
      <c r="M649" s="4"/>
      <c r="N649" s="14"/>
    </row>
    <row r="650" spans="1:14" x14ac:dyDescent="0.25">
      <c r="A650" s="39"/>
      <c r="B650" s="17"/>
      <c r="C650" s="7"/>
      <c r="D650" s="4"/>
      <c r="E650" s="4"/>
      <c r="F650" s="14"/>
      <c r="G650" s="4"/>
      <c r="H650" s="4"/>
      <c r="I650" s="4"/>
      <c r="J650" s="17"/>
      <c r="K650" s="7"/>
      <c r="L650" s="4"/>
      <c r="M650" s="4"/>
      <c r="N650" s="14"/>
    </row>
    <row r="651" spans="1:14" x14ac:dyDescent="0.25">
      <c r="A651" s="39"/>
      <c r="B651" s="17"/>
      <c r="C651" s="7"/>
      <c r="D651" s="4"/>
      <c r="E651" s="4"/>
      <c r="F651" s="15"/>
      <c r="G651" s="4"/>
      <c r="H651" s="4"/>
      <c r="I651" s="4"/>
      <c r="J651" s="17"/>
      <c r="K651" s="7"/>
      <c r="L651" s="4"/>
      <c r="M651" s="4"/>
      <c r="N651" s="15"/>
    </row>
    <row r="652" spans="1:14" x14ac:dyDescent="0.25">
      <c r="A652" s="39"/>
      <c r="B652" s="25"/>
      <c r="C652" s="7"/>
      <c r="D652" s="4"/>
      <c r="E652" s="4"/>
      <c r="F652" s="14"/>
      <c r="G652" s="4"/>
      <c r="H652" s="4"/>
      <c r="I652" s="4"/>
      <c r="J652" s="25"/>
      <c r="K652" s="7"/>
      <c r="L652" s="4"/>
      <c r="M652" s="4"/>
      <c r="N652" s="14"/>
    </row>
    <row r="653" spans="1:14" x14ac:dyDescent="0.25">
      <c r="A653" s="39"/>
      <c r="B653" s="17"/>
      <c r="C653" s="7"/>
      <c r="D653" s="4"/>
      <c r="E653" s="4"/>
      <c r="F653" s="14"/>
      <c r="G653" s="4"/>
      <c r="H653" s="4"/>
      <c r="I653" s="4"/>
      <c r="J653" s="17"/>
      <c r="K653" s="7"/>
      <c r="L653" s="4"/>
      <c r="M653" s="4"/>
      <c r="N653" s="14"/>
    </row>
    <row r="654" spans="1:14" x14ac:dyDescent="0.25">
      <c r="A654" s="39"/>
      <c r="B654" s="17"/>
      <c r="C654" s="7"/>
      <c r="D654" s="4"/>
      <c r="E654" s="4"/>
      <c r="F654" s="14"/>
      <c r="G654" s="4"/>
      <c r="H654" s="4"/>
      <c r="I654" s="4"/>
      <c r="J654" s="17"/>
      <c r="K654" s="7"/>
      <c r="L654" s="4"/>
      <c r="M654" s="4"/>
      <c r="N654" s="14"/>
    </row>
    <row r="655" spans="1:14" x14ac:dyDescent="0.25">
      <c r="A655" s="39"/>
      <c r="B655" s="17"/>
      <c r="C655" s="7"/>
      <c r="D655" s="4"/>
      <c r="E655" s="4"/>
      <c r="F655" s="14"/>
      <c r="G655" s="4"/>
      <c r="H655" s="4"/>
      <c r="I655" s="4"/>
      <c r="J655" s="17"/>
      <c r="K655" s="7"/>
      <c r="L655" s="4"/>
      <c r="M655" s="4"/>
      <c r="N655" s="14"/>
    </row>
    <row r="656" spans="1:14" x14ac:dyDescent="0.25">
      <c r="A656" s="39"/>
      <c r="B656" s="17"/>
      <c r="C656" s="7"/>
      <c r="D656" s="4"/>
      <c r="E656" s="4"/>
      <c r="F656" s="14"/>
      <c r="G656" s="4"/>
      <c r="H656" s="4"/>
      <c r="I656" s="4"/>
      <c r="J656" s="17"/>
      <c r="K656" s="7"/>
      <c r="L656" s="4"/>
      <c r="M656" s="4"/>
      <c r="N656" s="14"/>
    </row>
    <row r="657" spans="1:14" x14ac:dyDescent="0.25">
      <c r="A657" s="39"/>
      <c r="B657" s="17"/>
      <c r="C657" s="7"/>
      <c r="D657" s="4"/>
      <c r="E657" s="4"/>
      <c r="F657" s="14"/>
      <c r="G657" s="4"/>
      <c r="H657" s="4"/>
      <c r="I657" s="4"/>
      <c r="J657" s="17"/>
      <c r="K657" s="7"/>
      <c r="L657" s="4"/>
      <c r="M657" s="4"/>
      <c r="N657" s="14"/>
    </row>
    <row r="658" spans="1:14" x14ac:dyDescent="0.25">
      <c r="A658" s="39"/>
      <c r="B658" s="17"/>
      <c r="C658" s="7"/>
      <c r="D658" s="4"/>
      <c r="E658" s="4"/>
      <c r="F658" s="14"/>
      <c r="G658" s="4"/>
      <c r="H658" s="4"/>
      <c r="I658" s="4"/>
      <c r="J658" s="17"/>
      <c r="K658" s="7"/>
      <c r="L658" s="4"/>
      <c r="M658" s="4"/>
      <c r="N658" s="14"/>
    </row>
    <row r="659" spans="1:14" x14ac:dyDescent="0.25">
      <c r="A659" s="39"/>
      <c r="B659" s="17"/>
      <c r="C659" s="7"/>
      <c r="D659" s="4"/>
      <c r="E659" s="4"/>
      <c r="F659" s="14"/>
      <c r="G659" s="4"/>
      <c r="H659" s="4"/>
      <c r="I659" s="4"/>
      <c r="J659" s="17"/>
      <c r="K659" s="7"/>
      <c r="L659" s="4"/>
      <c r="M659" s="4"/>
      <c r="N659" s="14"/>
    </row>
    <row r="660" spans="1:14" x14ac:dyDescent="0.25">
      <c r="A660" s="39"/>
      <c r="B660" s="17"/>
      <c r="C660" s="7"/>
      <c r="D660" s="4"/>
      <c r="E660" s="4"/>
      <c r="F660" s="14"/>
      <c r="G660" s="4"/>
      <c r="H660" s="4"/>
      <c r="I660" s="4"/>
      <c r="J660" s="17"/>
      <c r="K660" s="7"/>
      <c r="L660" s="4"/>
      <c r="M660" s="4"/>
      <c r="N660" s="14"/>
    </row>
    <row r="661" spans="1:14" x14ac:dyDescent="0.25">
      <c r="A661" s="39"/>
      <c r="B661" s="17"/>
      <c r="C661" s="7"/>
      <c r="D661" s="4"/>
      <c r="E661" s="4"/>
      <c r="F661" s="14"/>
      <c r="G661" s="4"/>
      <c r="H661" s="4"/>
      <c r="I661" s="4"/>
      <c r="J661" s="17"/>
      <c r="K661" s="7"/>
      <c r="L661" s="4"/>
      <c r="M661" s="4"/>
      <c r="N661" s="14"/>
    </row>
    <row r="662" spans="1:14" x14ac:dyDescent="0.25">
      <c r="A662" s="39"/>
      <c r="B662" s="17"/>
      <c r="C662" s="7"/>
      <c r="D662" s="4"/>
      <c r="E662" s="4"/>
      <c r="F662" s="14"/>
      <c r="G662" s="4"/>
      <c r="H662" s="4"/>
      <c r="I662" s="4"/>
      <c r="J662" s="17"/>
      <c r="K662" s="7"/>
      <c r="L662" s="4"/>
      <c r="M662" s="4"/>
      <c r="N662" s="14"/>
    </row>
    <row r="663" spans="1:14" x14ac:dyDescent="0.25">
      <c r="A663" s="39"/>
      <c r="B663" s="17"/>
      <c r="C663" s="7"/>
      <c r="D663" s="4"/>
      <c r="E663" s="4"/>
      <c r="F663" s="14"/>
      <c r="G663" s="4"/>
      <c r="H663" s="4"/>
      <c r="I663" s="4"/>
      <c r="J663" s="17"/>
      <c r="K663" s="7"/>
      <c r="L663" s="4"/>
      <c r="M663" s="4"/>
      <c r="N663" s="14"/>
    </row>
    <row r="664" spans="1:14" x14ac:dyDescent="0.25">
      <c r="A664" s="39"/>
      <c r="B664" s="17"/>
      <c r="C664" s="7"/>
      <c r="D664" s="4"/>
      <c r="E664" s="4"/>
      <c r="F664" s="14"/>
      <c r="G664" s="4"/>
      <c r="H664" s="4"/>
      <c r="I664" s="4"/>
      <c r="J664" s="17"/>
      <c r="K664" s="7"/>
      <c r="L664" s="4"/>
      <c r="M664" s="4"/>
      <c r="N664" s="14"/>
    </row>
    <row r="665" spans="1:14" x14ac:dyDescent="0.25">
      <c r="A665" s="39"/>
      <c r="B665" s="17"/>
      <c r="C665" s="7"/>
      <c r="D665" s="4"/>
      <c r="E665" s="4"/>
      <c r="F665" s="14"/>
      <c r="G665" s="4"/>
      <c r="H665" s="4"/>
      <c r="I665" s="4"/>
      <c r="J665" s="17"/>
      <c r="K665" s="7"/>
      <c r="L665" s="4"/>
      <c r="M665" s="4"/>
      <c r="N665" s="14"/>
    </row>
    <row r="666" spans="1:14" x14ac:dyDescent="0.25">
      <c r="A666" s="39"/>
      <c r="B666" s="17"/>
      <c r="C666" s="7"/>
      <c r="D666" s="4"/>
      <c r="E666" s="4"/>
      <c r="F666" s="14"/>
      <c r="G666" s="4"/>
      <c r="H666" s="4"/>
      <c r="I666" s="4"/>
      <c r="J666" s="17"/>
      <c r="K666" s="7"/>
      <c r="L666" s="4"/>
      <c r="M666" s="4"/>
      <c r="N666" s="14"/>
    </row>
    <row r="667" spans="1:14" x14ac:dyDescent="0.25">
      <c r="A667" s="39"/>
      <c r="B667" s="17"/>
      <c r="C667" s="7"/>
      <c r="D667" s="4"/>
      <c r="E667" s="4"/>
      <c r="F667" s="14"/>
      <c r="G667" s="4"/>
      <c r="H667" s="4"/>
      <c r="I667" s="4"/>
      <c r="J667" s="17"/>
      <c r="K667" s="7"/>
      <c r="L667" s="4"/>
      <c r="M667" s="4"/>
      <c r="N667" s="14"/>
    </row>
    <row r="668" spans="1:14" x14ac:dyDescent="0.25">
      <c r="A668" s="39"/>
      <c r="B668" s="17"/>
      <c r="C668" s="7"/>
      <c r="D668" s="7"/>
      <c r="E668" s="7"/>
      <c r="F668" s="14"/>
      <c r="G668" s="4"/>
      <c r="H668" s="4"/>
      <c r="I668" s="4"/>
      <c r="J668" s="17"/>
      <c r="K668" s="7"/>
      <c r="L668" s="7"/>
      <c r="M668" s="7"/>
      <c r="N668" s="14"/>
    </row>
    <row r="669" spans="1:14" x14ac:dyDescent="0.25">
      <c r="A669" s="39"/>
      <c r="B669" s="17"/>
      <c r="C669" s="8"/>
      <c r="D669" s="8"/>
      <c r="E669" s="8"/>
      <c r="F669" s="16"/>
      <c r="G669" s="6"/>
      <c r="H669" s="6"/>
      <c r="I669" s="6"/>
      <c r="J669" s="17"/>
      <c r="K669" s="8"/>
      <c r="L669" s="8"/>
      <c r="M669" s="8"/>
      <c r="N669" s="16"/>
    </row>
    <row r="670" spans="1:14" x14ac:dyDescent="0.25">
      <c r="A670" s="39"/>
      <c r="B670" s="17"/>
      <c r="C670" s="7"/>
      <c r="D670" s="4"/>
      <c r="E670" s="4"/>
      <c r="F670" s="14"/>
      <c r="G670" s="4"/>
      <c r="H670" s="4"/>
      <c r="I670" s="4"/>
      <c r="J670" s="17"/>
      <c r="K670" s="7"/>
      <c r="L670" s="4"/>
      <c r="M670" s="4"/>
      <c r="N670" s="14"/>
    </row>
  </sheetData>
  <autoFilter ref="A1:A671" xr:uid="{4EF50266-224B-4296-B3DD-61680769C01C}"/>
  <mergeCells count="2">
    <mergeCell ref="B1:F1"/>
    <mergeCell ref="J1:N1"/>
  </mergeCells>
  <conditionalFormatting sqref="D3:D14">
    <cfRule type="duplicateValues" dxfId="241" priority="5"/>
  </conditionalFormatting>
  <conditionalFormatting sqref="D15:D116 D123:D159">
    <cfRule type="duplicateValues" dxfId="240" priority="22"/>
  </conditionalFormatting>
  <conditionalFormatting sqref="D118:D122">
    <cfRule type="duplicateValues" dxfId="239" priority="2"/>
  </conditionalFormatting>
  <conditionalFormatting sqref="D160:D274">
    <cfRule type="duplicateValues" dxfId="238" priority="19"/>
  </conditionalFormatting>
  <conditionalFormatting sqref="D275:D301">
    <cfRule type="duplicateValues" dxfId="237" priority="18"/>
  </conditionalFormatting>
  <conditionalFormatting sqref="D302:D307">
    <cfRule type="duplicateValues" dxfId="236" priority="16"/>
  </conditionalFormatting>
  <conditionalFormatting sqref="D308:D384">
    <cfRule type="duplicateValues" dxfId="235" priority="14"/>
  </conditionalFormatting>
  <conditionalFormatting sqref="D385:D589">
    <cfRule type="duplicateValues" dxfId="234" priority="13"/>
  </conditionalFormatting>
  <conditionalFormatting sqref="D590:D620">
    <cfRule type="duplicateValues" dxfId="233" priority="11"/>
  </conditionalFormatting>
  <conditionalFormatting sqref="D621:D625">
    <cfRule type="duplicateValues" dxfId="232" priority="9"/>
  </conditionalFormatting>
  <conditionalFormatting sqref="D626:D627">
    <cfRule type="duplicateValues" dxfId="231" priority="7"/>
  </conditionalFormatting>
  <conditionalFormatting sqref="G2">
    <cfRule type="duplicateValues" dxfId="230" priority="34"/>
  </conditionalFormatting>
  <conditionalFormatting sqref="G117">
    <cfRule type="duplicateValues" dxfId="229" priority="3"/>
  </conditionalFormatting>
  <conditionalFormatting sqref="G154">
    <cfRule type="duplicateValues" dxfId="228" priority="33"/>
  </conditionalFormatting>
  <conditionalFormatting sqref="G381">
    <cfRule type="duplicateValues" dxfId="227" priority="28"/>
  </conditionalFormatting>
  <conditionalFormatting sqref="G539">
    <cfRule type="duplicateValues" dxfId="226" priority="26"/>
  </conditionalFormatting>
  <conditionalFormatting sqref="G571">
    <cfRule type="duplicateValues" dxfId="225" priority="24"/>
  </conditionalFormatting>
  <conditionalFormatting sqref="L3:L116">
    <cfRule type="duplicateValues" dxfId="224" priority="4"/>
  </conditionalFormatting>
  <conditionalFormatting sqref="L118">
    <cfRule type="duplicateValues" dxfId="223" priority="1"/>
  </conditionalFormatting>
  <conditionalFormatting sqref="L155:L159">
    <cfRule type="duplicateValues" dxfId="222" priority="23"/>
  </conditionalFormatting>
  <conditionalFormatting sqref="L160:L168">
    <cfRule type="duplicateValues" dxfId="221" priority="20"/>
  </conditionalFormatting>
  <conditionalFormatting sqref="L267:L269">
    <cfRule type="duplicateValues" dxfId="220" priority="32"/>
  </conditionalFormatting>
  <conditionalFormatting sqref="L275:L277">
    <cfRule type="duplicateValues" dxfId="219" priority="17"/>
  </conditionalFormatting>
  <conditionalFormatting sqref="L284">
    <cfRule type="duplicateValues" dxfId="218" priority="30"/>
  </conditionalFormatting>
  <conditionalFormatting sqref="L285">
    <cfRule type="duplicateValues" dxfId="217" priority="31"/>
  </conditionalFormatting>
  <conditionalFormatting sqref="L290:L291">
    <cfRule type="duplicateValues" dxfId="216" priority="29"/>
  </conditionalFormatting>
  <conditionalFormatting sqref="L302:L303">
    <cfRule type="duplicateValues" dxfId="215" priority="15"/>
  </conditionalFormatting>
  <conditionalFormatting sqref="L382:L384">
    <cfRule type="duplicateValues" dxfId="214" priority="27"/>
  </conditionalFormatting>
  <conditionalFormatting sqref="L385:L408">
    <cfRule type="duplicateValues" dxfId="213" priority="12"/>
  </conditionalFormatting>
  <conditionalFormatting sqref="L540:L542">
    <cfRule type="duplicateValues" dxfId="212" priority="25"/>
  </conditionalFormatting>
  <conditionalFormatting sqref="L590:L592">
    <cfRule type="duplicateValues" dxfId="211" priority="10"/>
  </conditionalFormatting>
  <conditionalFormatting sqref="L621:L624">
    <cfRule type="duplicateValues" dxfId="210" priority="8"/>
  </conditionalFormatting>
  <conditionalFormatting sqref="L626:L629">
    <cfRule type="duplicateValues" dxfId="209" priority="6"/>
  </conditionalFormatting>
  <hyperlinks>
    <hyperlink ref="F3" r:id="rId1" xr:uid="{C70378C5-7703-4A2C-ADCE-CC056EB77005}"/>
    <hyperlink ref="F4" r:id="rId2" xr:uid="{44B4C39A-75B0-4802-A9F6-C439E329DA8F}"/>
    <hyperlink ref="F5" r:id="rId3" xr:uid="{F185456F-487E-4EFC-A41C-E63F46A5EA46}"/>
    <hyperlink ref="F6" r:id="rId4" xr:uid="{714E05A8-2B76-4642-9208-7DEBCA1FDD73}"/>
    <hyperlink ref="F8" r:id="rId5" xr:uid="{65F727F5-5953-4785-82FB-431EF665EC18}"/>
    <hyperlink ref="F7" r:id="rId6" xr:uid="{EA89CDE5-E84C-4629-9296-5CDE3DA40940}"/>
    <hyperlink ref="F9" r:id="rId7" xr:uid="{8130B1FB-592C-4416-B5C8-E73B7C1E16C6}"/>
    <hyperlink ref="F10" r:id="rId8" xr:uid="{BEC95283-2C00-4E62-AC3D-E863FB897A8B}"/>
    <hyperlink ref="F11" r:id="rId9" xr:uid="{A8D18FFF-6486-4CEF-96B7-BD6D8838B14F}"/>
    <hyperlink ref="F12" r:id="rId10" xr:uid="{E9D7EBBF-6ED0-4205-8F01-5093B787EA28}"/>
    <hyperlink ref="F13" r:id="rId11" xr:uid="{766A2BA4-B766-49A7-93BE-14963EF9FFA9}"/>
    <hyperlink ref="F14" r:id="rId12" xr:uid="{191E495B-E7BC-40F4-A0BC-7A9734929E15}"/>
    <hyperlink ref="N3" r:id="rId13" xr:uid="{CB7112FF-8A11-44F5-9AC4-A22E7FCE97A4}"/>
    <hyperlink ref="N4" r:id="rId14" xr:uid="{328A82D1-9BFD-49AD-9972-8EA7EEA7B330}"/>
    <hyperlink ref="N5" r:id="rId15" xr:uid="{AA7D2CB5-F278-48B0-86A8-D4D23FC9F0CA}"/>
    <hyperlink ref="N6" r:id="rId16" xr:uid="{83B25C04-2D36-4A72-AEBB-295222931913}"/>
    <hyperlink ref="N7" r:id="rId17" xr:uid="{A35224E6-01D3-404F-8F43-39B3E907F36E}"/>
    <hyperlink ref="N8" r:id="rId18" xr:uid="{A8E04DB4-2C90-4388-9E71-61336763D322}"/>
    <hyperlink ref="N9" r:id="rId19" xr:uid="{BDF51096-E774-4592-9B6D-A80985FCDEC2}"/>
    <hyperlink ref="N10" r:id="rId20" xr:uid="{6909E558-87B2-4A52-8672-E5BEDEDFE070}"/>
    <hyperlink ref="N11" r:id="rId21" xr:uid="{249F80D9-2335-4F93-9CEF-6120174E8834}"/>
    <hyperlink ref="N12" r:id="rId22" xr:uid="{22717F5D-8041-4245-9281-9107EC49E569}"/>
    <hyperlink ref="N13" r:id="rId23" xr:uid="{CA421764-9BEF-48F5-A542-CEFB39E06C8F}"/>
    <hyperlink ref="N14" r:id="rId24" xr:uid="{97D0DC68-E8F0-42AD-8DEC-779777F8FBD3}"/>
    <hyperlink ref="N15" r:id="rId25" xr:uid="{27A80C1C-9274-4227-9121-F5F0BC961525}"/>
    <hyperlink ref="N16" r:id="rId26" xr:uid="{D8EA2405-E8BE-4E5A-800C-2845A9DBB3D5}"/>
    <hyperlink ref="N17" r:id="rId27" xr:uid="{E503E034-CA19-4923-85F0-6ADAA9B0048D}"/>
    <hyperlink ref="N18" r:id="rId28" xr:uid="{AD3BC32A-F1C7-444C-B033-89EB47B4D30A}"/>
    <hyperlink ref="N19" r:id="rId29" xr:uid="{EA422026-28B3-4D82-B718-ACA66D88908F}"/>
    <hyperlink ref="N20" r:id="rId30" xr:uid="{4656371B-CB64-4442-A1C7-7C4005C7CCD7}"/>
    <hyperlink ref="N21" r:id="rId31" xr:uid="{55037587-88B8-4EA5-9323-5A5069AEEF1E}"/>
    <hyperlink ref="N22" r:id="rId32" xr:uid="{5CC554A5-51BD-4CA1-BAA8-A09CE57C8DCF}"/>
    <hyperlink ref="N23" r:id="rId33" xr:uid="{47131283-AA36-4C38-B45A-276A799ED696}"/>
    <hyperlink ref="N24" r:id="rId34" xr:uid="{6CFE3485-8021-4E0C-B1E4-32B39F60F712}"/>
    <hyperlink ref="N25" r:id="rId35" xr:uid="{6DEA263A-3F15-4E9B-AC6D-1C28693D4C43}"/>
    <hyperlink ref="N26" r:id="rId36" xr:uid="{347E6605-8F6E-4940-97CD-BB799CDDE2B9}"/>
    <hyperlink ref="N27" r:id="rId37" xr:uid="{15269E87-A9B9-4CB2-89B8-8E7FF281589F}"/>
    <hyperlink ref="N28" r:id="rId38" xr:uid="{1EE614B2-3DEB-4983-B1DD-B74D185DF00A}"/>
    <hyperlink ref="N29" r:id="rId39" xr:uid="{24A7EF07-55F5-4FE8-94DD-4B8C742A0893}"/>
    <hyperlink ref="N31" r:id="rId40" xr:uid="{FC634119-6A85-4ED0-A612-C7621255E57E}"/>
    <hyperlink ref="N30" r:id="rId41" xr:uid="{D282B401-F296-41F0-AB0F-E9260F74F188}"/>
    <hyperlink ref="N32" r:id="rId42" xr:uid="{74F836EF-24AE-4682-9C0E-486C8445265C}"/>
    <hyperlink ref="N33" r:id="rId43" xr:uid="{593E85DE-A079-439C-9B88-F32D1ED37B82}"/>
    <hyperlink ref="N34" r:id="rId44" xr:uid="{B253B36B-D511-4919-A328-8DEF45038088}"/>
    <hyperlink ref="N35" r:id="rId45" xr:uid="{ABCEBD25-93E5-4826-91B8-A375A8363191}"/>
    <hyperlink ref="N36" r:id="rId46" xr:uid="{00F25C93-4D97-4D1D-B31A-CABFD84669E2}"/>
    <hyperlink ref="N38" r:id="rId47" xr:uid="{3C7338C7-CF95-4670-840B-34B8A0EDE44F}"/>
    <hyperlink ref="N37" r:id="rId48" xr:uid="{7E7077B0-5EF6-41CD-97AD-D3B4A747B66A}"/>
    <hyperlink ref="N39" r:id="rId49" xr:uid="{B9E5F0FC-FA94-4EAB-B793-5671F38855D0}"/>
    <hyperlink ref="N40" r:id="rId50" xr:uid="{AAFDA464-E57C-4FDA-BD40-A1625BD6EBBC}"/>
    <hyperlink ref="N41" r:id="rId51" xr:uid="{B92DB490-DEED-46D8-A497-FD5C40BAED39}"/>
    <hyperlink ref="N42" r:id="rId52" xr:uid="{51C27839-E739-4250-A4CF-FB43B1547564}"/>
    <hyperlink ref="N43" r:id="rId53" xr:uid="{3D0F4E7C-29E4-433C-AC52-BFA638FD2DFB}"/>
    <hyperlink ref="N44" r:id="rId54" xr:uid="{49EAED53-AA48-4570-BAF4-B4AE16457B34}"/>
    <hyperlink ref="N45" r:id="rId55" xr:uid="{102124EB-6BEE-4EDC-86C8-55E360677512}"/>
    <hyperlink ref="N46" r:id="rId56" xr:uid="{3F42CB21-117B-4880-9ABA-70A31BB9712B}"/>
    <hyperlink ref="N47" r:id="rId57" xr:uid="{AEF64116-4834-4598-A8C1-C6BC83E769A7}"/>
    <hyperlink ref="N48" r:id="rId58" xr:uid="{23F4FF5F-523B-493F-8B2E-E6DBE38C84C9}"/>
    <hyperlink ref="N49" r:id="rId59" xr:uid="{6982C175-8085-4934-8F52-B76D2FF138CD}"/>
    <hyperlink ref="N50" r:id="rId60" xr:uid="{5EAC01B7-F234-433C-938F-07C0CE28A7DC}"/>
    <hyperlink ref="N51" r:id="rId61" xr:uid="{BD405E30-2C1E-425F-8D00-8CC52F996F83}"/>
    <hyperlink ref="N52" r:id="rId62" xr:uid="{300EAD5A-5B4E-4DD5-8D63-C58D934F0767}"/>
    <hyperlink ref="N53" r:id="rId63" xr:uid="{3289FF99-EF92-4E18-B3A0-BA452B45F63D}"/>
    <hyperlink ref="N54" r:id="rId64" xr:uid="{30444837-447C-44FB-BF92-D2BB9CCCC98D}"/>
    <hyperlink ref="N55" r:id="rId65" xr:uid="{169D18CF-23E6-4760-9E42-0547A5B646A5}"/>
    <hyperlink ref="N56" r:id="rId66" xr:uid="{EF235E8B-3F9C-43E3-A4E3-B7F29CAC25CC}"/>
    <hyperlink ref="N57" r:id="rId67" xr:uid="{082F74A5-F6F7-424D-936C-03B59D0D082E}"/>
    <hyperlink ref="N58" r:id="rId68" xr:uid="{0ED6F38F-C58C-4CE4-99FE-89FCAA7F3591}"/>
    <hyperlink ref="N59" r:id="rId69" xr:uid="{5C2A8119-C338-44F0-AED6-E496CE494FE4}"/>
    <hyperlink ref="N60" r:id="rId70" xr:uid="{21804A0D-2037-4DFE-945A-43777F70D340}"/>
    <hyperlink ref="N61" r:id="rId71" xr:uid="{C13357E1-EFFC-4254-BB45-8C36DC708116}"/>
    <hyperlink ref="N62" r:id="rId72" xr:uid="{2E2CA02B-F7DB-4B3B-BECC-AD615A3C3E31}"/>
    <hyperlink ref="N63" r:id="rId73" xr:uid="{428317AD-407F-4C23-8651-3C12BFC284CC}"/>
    <hyperlink ref="N64" r:id="rId74" xr:uid="{C7C09AEA-40FD-45F8-AE13-9AE821E66636}"/>
    <hyperlink ref="N65" r:id="rId75" xr:uid="{BCDCDEEE-24EB-49FF-9F1B-5E33DBB0DCE1}"/>
    <hyperlink ref="N66" r:id="rId76" xr:uid="{1FE69DD1-96F3-4CC5-AB45-2F92DF1408AB}"/>
    <hyperlink ref="N67" r:id="rId77" xr:uid="{69E12D6C-3D44-459A-AE81-C8961B66D091}"/>
    <hyperlink ref="N68" r:id="rId78" xr:uid="{D79FC835-3012-4F63-9059-41C6BBEFE527}"/>
    <hyperlink ref="N69" r:id="rId79" xr:uid="{27BBA7E5-4E25-4288-8A00-8B0EA86283E1}"/>
    <hyperlink ref="N70" r:id="rId80" xr:uid="{35AAEECB-5295-45EC-9FD2-A14BA6111E56}"/>
    <hyperlink ref="N73" r:id="rId81" xr:uid="{5FB88A96-0762-4ABB-90B0-12239842316F}"/>
    <hyperlink ref="N72" r:id="rId82" xr:uid="{73393E43-67EA-4007-A9D2-648131D1A28E}"/>
    <hyperlink ref="N71" r:id="rId83" xr:uid="{FA1AE392-A585-49D8-BF65-D31C7F6648DC}"/>
    <hyperlink ref="N74" r:id="rId84" xr:uid="{ACE7A1EB-C2D7-4D02-9B13-9752F532D371}"/>
    <hyperlink ref="N75" r:id="rId85" xr:uid="{FE18A476-108F-492C-A37F-D50348B68B5D}"/>
    <hyperlink ref="N76" r:id="rId86" xr:uid="{9624A229-5A56-4D4F-8548-44BFF582855D}"/>
    <hyperlink ref="N77" r:id="rId87" xr:uid="{C3E7A2DE-50BF-4293-B53D-1A3E542BEC84}"/>
    <hyperlink ref="N78" r:id="rId88" xr:uid="{22CC9245-056B-4A0E-9FB7-389B7C925DEA}"/>
    <hyperlink ref="N79" r:id="rId89" xr:uid="{EED5E8A7-BBF3-49A2-A12C-4064C76D49A3}"/>
    <hyperlink ref="N80" r:id="rId90" xr:uid="{AEB999CC-1A0E-4F96-B9A8-86DC73170EAB}"/>
    <hyperlink ref="N81" r:id="rId91" xr:uid="{E3A5E656-8DA8-42D3-9751-265A612942E8}"/>
    <hyperlink ref="N82" r:id="rId92" xr:uid="{218A0ED4-7AEF-4527-A1D5-7C37865CB9F9}"/>
    <hyperlink ref="N83" r:id="rId93" xr:uid="{BC48B298-720E-4C40-9386-61AD79F800C3}"/>
    <hyperlink ref="N84" r:id="rId94" xr:uid="{BBA149F9-9C5A-498C-8D99-A98FE2D36366}"/>
    <hyperlink ref="N85" r:id="rId95" xr:uid="{F2E9CC7E-03BF-4BAE-A5F1-D774A9CD6B31}"/>
    <hyperlink ref="N86" r:id="rId96" xr:uid="{39CB63B2-9520-476E-99B2-DC03410BFD3A}"/>
    <hyperlink ref="N87" r:id="rId97" xr:uid="{E48DF4CA-FA6A-4496-9D75-4ED4073C9480}"/>
    <hyperlink ref="N88" r:id="rId98" xr:uid="{277038C9-B043-4229-8653-3B030FAF1700}"/>
    <hyperlink ref="N89" r:id="rId99" xr:uid="{B88D2E6D-93BE-45E3-A89E-9BA2F952501E}"/>
    <hyperlink ref="N90" r:id="rId100" xr:uid="{CD00763C-1A4F-4F51-B69E-84CC219B3D20}"/>
    <hyperlink ref="N91" r:id="rId101" xr:uid="{8939139A-5BA9-44C4-A4F5-014AA3BFA464}"/>
    <hyperlink ref="N92" r:id="rId102" xr:uid="{D0B769B5-DF9F-43A4-81ED-0E6177850CDD}"/>
    <hyperlink ref="N93" r:id="rId103" xr:uid="{2B9F7614-E865-4150-832B-DE932379AD68}"/>
    <hyperlink ref="N94" r:id="rId104" xr:uid="{32E13649-2ECD-4CDC-BFE6-C6174EB85508}"/>
    <hyperlink ref="N95" r:id="rId105" xr:uid="{7E13AC02-0E46-42C5-B613-EA61F0B89016}"/>
    <hyperlink ref="N96" r:id="rId106" xr:uid="{05D8D3D9-0548-43FB-8FD0-935374048513}"/>
    <hyperlink ref="N98" r:id="rId107" xr:uid="{00FD962C-7F1C-48B9-ACF6-794884719ADB}"/>
    <hyperlink ref="N97" r:id="rId108" xr:uid="{54968669-A8C4-426D-AE76-864DBA547A27}"/>
    <hyperlink ref="N99" r:id="rId109" xr:uid="{7B5127AC-4C8D-4C7B-B034-5D113B8A8628}"/>
    <hyperlink ref="N100" r:id="rId110" xr:uid="{1DC3D56A-FD6F-4711-ABBA-AEBD43AA94D5}"/>
    <hyperlink ref="N101" r:id="rId111" xr:uid="{D1888C40-1A3A-40A6-A93D-40AE1343EE37}"/>
    <hyperlink ref="N102" r:id="rId112" xr:uid="{DFEEFD6C-E821-4AC5-9066-BBAF9040AE85}"/>
    <hyperlink ref="N104" r:id="rId113" xr:uid="{068A431F-6123-4BAC-B0A3-5586FB81C3AC}"/>
    <hyperlink ref="N103" r:id="rId114" xr:uid="{2FE027CB-76AF-4851-B9CD-705F179E824A}"/>
    <hyperlink ref="N105" r:id="rId115" xr:uid="{C4228350-BDFB-4121-8522-D5930895A00F}"/>
    <hyperlink ref="N106" r:id="rId116" xr:uid="{39A9F3FD-F3B5-49F4-9669-D4F453723982}"/>
    <hyperlink ref="N107" r:id="rId117" xr:uid="{5CB7C2C0-3663-4FFD-B942-5EC118313817}"/>
    <hyperlink ref="N108" r:id="rId118" xr:uid="{2E55AF0D-890C-413B-A406-DD6C4DF0A1BE}"/>
    <hyperlink ref="N109" r:id="rId119" xr:uid="{D232EDCE-8328-40F7-B00F-0865322486FB}"/>
    <hyperlink ref="N111" r:id="rId120" xr:uid="{9DD192F1-2158-4C76-AF25-A0361C550345}"/>
    <hyperlink ref="N110" r:id="rId121" xr:uid="{DF40980A-0799-411E-A015-C5AAC2000301}"/>
    <hyperlink ref="N112" r:id="rId122" xr:uid="{4786BEE1-ED1E-40B7-8B06-305CFC02FFE9}"/>
    <hyperlink ref="N113" r:id="rId123" xr:uid="{6D87A76F-A5A0-4C53-9333-F3D325B17C7A}"/>
    <hyperlink ref="N114" r:id="rId124" xr:uid="{A4B7C2CF-D831-49E9-98AC-B6EE281E9051}"/>
    <hyperlink ref="N115" r:id="rId125" xr:uid="{5B578B98-3241-4B42-BB69-7B8F1861BC2F}"/>
    <hyperlink ref="N116" r:id="rId126" xr:uid="{1577D2A5-D9D8-4DD7-8AA6-FA87CB6FA2A4}"/>
    <hyperlink ref="F118" r:id="rId127" xr:uid="{B972B141-8C44-41BD-A6BE-0E56C29CA724}"/>
    <hyperlink ref="F119" r:id="rId128" xr:uid="{14B83D01-07F3-40A4-A923-B621FDBE5E3F}"/>
    <hyperlink ref="F120" r:id="rId129" xr:uid="{77372E92-0614-4D30-ACCC-E5A6039389C3}"/>
    <hyperlink ref="F121" r:id="rId130" xr:uid="{F141B3B0-58A1-4E6F-BD0D-B363D1038E94}"/>
    <hyperlink ref="F122" r:id="rId131" xr:uid="{B4E51309-EB39-472A-B81D-B47B1869AC79}"/>
    <hyperlink ref="N118" r:id="rId132" xr:uid="{2A993E67-11AE-4A9E-BEC4-B02413806222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CA20E7D030564BBD156A9BD0CA0434" ma:contentTypeVersion="16" ma:contentTypeDescription="Create a new document." ma:contentTypeScope="" ma:versionID="c941a763b83748a80a5c01503ecd9edb">
  <xsd:schema xmlns:xsd="http://www.w3.org/2001/XMLSchema" xmlns:xs="http://www.w3.org/2001/XMLSchema" xmlns:p="http://schemas.microsoft.com/office/2006/metadata/properties" xmlns:ns2="01811e9e-b8fd-4c0e-bb58-5d3d34038e2a" xmlns:ns3="224d45fd-50b5-48f1-9201-82872cddae72" targetNamespace="http://schemas.microsoft.com/office/2006/metadata/properties" ma:root="true" ma:fieldsID="ca184dcff86fd8ba06eb1726584f8f99" ns2:_="" ns3:_="">
    <xsd:import namespace="01811e9e-b8fd-4c0e-bb58-5d3d34038e2a"/>
    <xsd:import namespace="224d45fd-50b5-48f1-9201-82872cddae7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811e9e-b8fd-4c0e-bb58-5d3d34038e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db879dc-eed6-496a-b25e-3624841dc06b}" ma:internalName="TaxCatchAll" ma:showField="CatchAllData" ma:web="01811e9e-b8fd-4c0e-bb58-5d3d34038e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d45fd-50b5-48f1-9201-82872cddae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2b71594-50ec-4197-a2aa-3d70398c0e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811e9e-b8fd-4c0e-bb58-5d3d34038e2a" xsi:nil="true"/>
    <lcf76f155ced4ddcb4097134ff3c332f xmlns="224d45fd-50b5-48f1-9201-82872cddae7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4647B6-0AB6-4A83-9E44-2F3A97949243}"/>
</file>

<file path=customXml/itemProps2.xml><?xml version="1.0" encoding="utf-8"?>
<ds:datastoreItem xmlns:ds="http://schemas.openxmlformats.org/officeDocument/2006/customXml" ds:itemID="{ADF893BB-E2AA-4BCA-A2EA-FD7C38D8F79A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1811e9e-b8fd-4c0e-bb58-5d3d34038e2a"/>
    <ds:schemaRef ds:uri="e55c7be6-4e0c-4598-822b-dabe29c21ac4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7FCDD80-A783-4155-A5B2-6753E692C8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Policies Map</vt:lpstr>
      <vt:lpstr>Objectives</vt:lpstr>
      <vt:lpstr>Strategy</vt:lpstr>
      <vt:lpstr>Climate</vt:lpstr>
      <vt:lpstr>Economy</vt:lpstr>
      <vt:lpstr>Centres</vt:lpstr>
      <vt:lpstr>Environment</vt:lpstr>
      <vt:lpstr>Housing</vt:lpstr>
      <vt:lpstr>Wellbeing</vt:lpstr>
      <vt:lpstr>Design</vt:lpstr>
      <vt:lpstr>Infrastructure</vt:lpstr>
      <vt:lpstr>Residential sites</vt:lpstr>
      <vt:lpstr>Employment sites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Neil Holly</dc:creator>
  <cp:keywords/>
  <dc:description/>
  <cp:lastModifiedBy>Neil Holly</cp:lastModifiedBy>
  <cp:revision/>
  <dcterms:created xsi:type="dcterms:W3CDTF">2026-02-02T14:43:33Z</dcterms:created>
  <dcterms:modified xsi:type="dcterms:W3CDTF">2026-04-27T07:08:14Z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0x01010085CA20E7D030564BBD156A9BD0CA0434</vt:lpwstr>
  </property>
</Properties>
</file>